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<sst xmlns="http://schemas.openxmlformats.org/spreadsheetml/2006/main" count="496" uniqueCount="382">
  <si>
    <t>考场号</t>
  </si>
  <si>
    <t>考试地点</t>
  </si>
  <si>
    <t>准考证号月(尾数)</t>
  </si>
  <si>
    <t>监考老师</t>
  </si>
  <si>
    <t>1~30</t>
  </si>
  <si>
    <t>启贤楼（4教北面）</t>
  </si>
  <si>
    <t>启贤楼（4教南面）</t>
  </si>
  <si>
    <r>
      <t>第0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考场</t>
    </r>
  </si>
  <si>
    <r>
      <t>第02考场</t>
    </r>
  </si>
  <si>
    <r>
      <t>第03考场</t>
    </r>
  </si>
  <si>
    <r>
      <t>第04考场</t>
    </r>
  </si>
  <si>
    <r>
      <t>第05考场</t>
    </r>
  </si>
  <si>
    <r>
      <t>第06考场</t>
    </r>
  </si>
  <si>
    <r>
      <t>第07考场</t>
    </r>
  </si>
  <si>
    <r>
      <t>第08考场</t>
    </r>
  </si>
  <si>
    <r>
      <t>第09考场</t>
    </r>
  </si>
  <si>
    <r>
      <t>第10考场</t>
    </r>
  </si>
  <si>
    <r>
      <t>第11考场</t>
    </r>
  </si>
  <si>
    <r>
      <t>第12考场</t>
    </r>
  </si>
  <si>
    <r>
      <t>第13考场</t>
    </r>
  </si>
  <si>
    <r>
      <t>第14考场</t>
    </r>
  </si>
  <si>
    <r>
      <t>第15考场</t>
    </r>
  </si>
  <si>
    <r>
      <t>第16考场</t>
    </r>
  </si>
  <si>
    <r>
      <t>第17考场</t>
    </r>
  </si>
  <si>
    <r>
      <t>第18考场</t>
    </r>
  </si>
  <si>
    <r>
      <t>第19考场</t>
    </r>
  </si>
  <si>
    <r>
      <t>第20考场</t>
    </r>
  </si>
  <si>
    <r>
      <t>第21考场</t>
    </r>
  </si>
  <si>
    <r>
      <t>第22考场</t>
    </r>
  </si>
  <si>
    <r>
      <t>第24考场</t>
    </r>
  </si>
  <si>
    <r>
      <t>第25考场</t>
    </r>
  </si>
  <si>
    <r>
      <t>第26考场</t>
    </r>
  </si>
  <si>
    <r>
      <t>第27考场</t>
    </r>
  </si>
  <si>
    <r>
      <t>第28考场</t>
    </r>
  </si>
  <si>
    <r>
      <t>第29考场</t>
    </r>
  </si>
  <si>
    <r>
      <t>第30考场</t>
    </r>
  </si>
  <si>
    <r>
      <t>第31考场</t>
    </r>
  </si>
  <si>
    <r>
      <t>第32考场</t>
    </r>
  </si>
  <si>
    <r>
      <t>第33考场</t>
    </r>
  </si>
  <si>
    <r>
      <t>第34考场</t>
    </r>
  </si>
  <si>
    <r>
      <t>第35考场</t>
    </r>
  </si>
  <si>
    <r>
      <t>第36考场</t>
    </r>
  </si>
  <si>
    <r>
      <t>第37考场</t>
    </r>
  </si>
  <si>
    <r>
      <t>第38考场</t>
    </r>
  </si>
  <si>
    <r>
      <t>第39考场</t>
    </r>
  </si>
  <si>
    <r>
      <t>第40考场</t>
    </r>
  </si>
  <si>
    <r>
      <t>第41考场</t>
    </r>
  </si>
  <si>
    <r>
      <t>第45考场</t>
    </r>
  </si>
  <si>
    <r>
      <t>第46考场</t>
    </r>
  </si>
  <si>
    <r>
      <t>第47考场</t>
    </r>
  </si>
  <si>
    <r>
      <t>第48考场</t>
    </r>
  </si>
  <si>
    <r>
      <t>第49考场</t>
    </r>
  </si>
  <si>
    <r>
      <t>第50考场</t>
    </r>
  </si>
  <si>
    <r>
      <t>第51考场</t>
    </r>
  </si>
  <si>
    <r>
      <t>第52考场</t>
    </r>
  </si>
  <si>
    <r>
      <t>第53考场</t>
    </r>
  </si>
  <si>
    <r>
      <t>第54考场</t>
    </r>
  </si>
  <si>
    <r>
      <t>第55考场</t>
    </r>
  </si>
  <si>
    <r>
      <t>第56考场</t>
    </r>
  </si>
  <si>
    <r>
      <t>第57考场</t>
    </r>
  </si>
  <si>
    <r>
      <t>第58考场</t>
    </r>
  </si>
  <si>
    <r>
      <t>第59考场</t>
    </r>
  </si>
  <si>
    <r>
      <t>第60考场</t>
    </r>
  </si>
  <si>
    <r>
      <t>第61考场</t>
    </r>
  </si>
  <si>
    <r>
      <t>第62考场</t>
    </r>
  </si>
  <si>
    <r>
      <t>第67考场</t>
    </r>
  </si>
  <si>
    <r>
      <t>第68考场</t>
    </r>
  </si>
  <si>
    <r>
      <t>第69考场</t>
    </r>
  </si>
  <si>
    <r>
      <t>第70考场</t>
    </r>
  </si>
  <si>
    <r>
      <t>第71考场</t>
    </r>
  </si>
  <si>
    <r>
      <t>第72考场</t>
    </r>
  </si>
  <si>
    <r>
      <t>第73考场</t>
    </r>
  </si>
  <si>
    <r>
      <t>第74考场</t>
    </r>
  </si>
  <si>
    <r>
      <t>第75考场</t>
    </r>
  </si>
  <si>
    <r>
      <t>第76考场</t>
    </r>
  </si>
  <si>
    <r>
      <t>第77考场</t>
    </r>
  </si>
  <si>
    <r>
      <t>第78考场</t>
    </r>
  </si>
  <si>
    <r>
      <t>第79考场</t>
    </r>
  </si>
  <si>
    <r>
      <t>第80考场</t>
    </r>
  </si>
  <si>
    <r>
      <t>第66考场</t>
    </r>
  </si>
  <si>
    <r>
      <t>1~</t>
    </r>
    <r>
      <rPr>
        <sz val="12"/>
        <color indexed="8"/>
        <rFont val="宋体"/>
        <family val="0"/>
      </rPr>
      <t>30</t>
    </r>
  </si>
  <si>
    <r>
      <t>第4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考场</t>
    </r>
  </si>
  <si>
    <r>
      <t>第4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考场</t>
    </r>
  </si>
  <si>
    <r>
      <t>第44考场</t>
    </r>
  </si>
  <si>
    <r>
      <t>第6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考场</t>
    </r>
  </si>
  <si>
    <r>
      <t>第6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考场</t>
    </r>
  </si>
  <si>
    <r>
      <t>第65考场</t>
    </r>
  </si>
  <si>
    <r>
      <t xml:space="preserve">　　　　　　考务办主任：陈亮　　　　工作人员：游志霞 </t>
    </r>
    <r>
      <rPr>
        <b/>
        <sz val="12"/>
        <color indexed="8"/>
        <rFont val="宋体"/>
        <family val="0"/>
      </rPr>
      <t xml:space="preserve">何珏     </t>
    </r>
  </si>
  <si>
    <r>
      <t>　　     考务办主任：陈大胜　　　　　　工作人员：熊玲  袁惠芳</t>
    </r>
    <r>
      <rPr>
        <b/>
        <sz val="12"/>
        <color indexed="8"/>
        <rFont val="宋体"/>
        <family val="0"/>
      </rPr>
      <t xml:space="preserve"> </t>
    </r>
  </si>
  <si>
    <r>
      <t xml:space="preserve">    </t>
    </r>
    <r>
      <rPr>
        <b/>
        <sz val="12"/>
        <color indexed="8"/>
        <rFont val="宋体"/>
        <family val="0"/>
      </rPr>
      <t>考务办：4122　（第01</t>
    </r>
    <r>
      <rPr>
        <b/>
        <sz val="12"/>
        <color indexed="8"/>
        <rFont val="宋体"/>
        <family val="0"/>
      </rPr>
      <t>－</t>
    </r>
    <r>
      <rPr>
        <b/>
        <sz val="12"/>
        <color indexed="8"/>
        <rFont val="宋体"/>
        <family val="0"/>
      </rPr>
      <t>4</t>
    </r>
    <r>
      <rPr>
        <b/>
        <sz val="12"/>
        <color indexed="8"/>
        <rFont val="宋体"/>
        <family val="0"/>
      </rPr>
      <t>0考场，共40个考场）</t>
    </r>
  </si>
  <si>
    <r>
      <t xml:space="preserve">                                                               注意：11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30日下午15：50，请各位监考老师到相应的考务办公室参加考务会。</t>
    </r>
  </si>
  <si>
    <r>
      <t xml:space="preserve">  考务办：4121　　（第4</t>
    </r>
    <r>
      <rPr>
        <b/>
        <sz val="12"/>
        <color indexed="8"/>
        <rFont val="宋体"/>
        <family val="0"/>
      </rPr>
      <t>1－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0考场，共39个考场）</t>
    </r>
  </si>
  <si>
    <r>
      <t xml:space="preserve">                                                           </t>
    </r>
    <r>
      <rPr>
        <b/>
        <sz val="12"/>
        <color indexed="8"/>
        <rFont val="宋体"/>
        <family val="0"/>
      </rPr>
      <t>注意：</t>
    </r>
    <r>
      <rPr>
        <b/>
        <sz val="12"/>
        <color indexed="8"/>
        <rFont val="宋体"/>
        <family val="0"/>
      </rPr>
      <t>11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30</t>
    </r>
    <r>
      <rPr>
        <b/>
        <sz val="12"/>
        <color indexed="8"/>
        <rFont val="宋体"/>
        <family val="0"/>
      </rPr>
      <t>日下午</t>
    </r>
    <r>
      <rPr>
        <b/>
        <sz val="12"/>
        <color indexed="8"/>
        <rFont val="宋体"/>
        <family val="0"/>
      </rPr>
      <t>15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宋体"/>
        <family val="0"/>
      </rPr>
      <t>50</t>
    </r>
    <r>
      <rPr>
        <b/>
        <sz val="12"/>
        <color indexed="8"/>
        <rFont val="宋体"/>
        <family val="0"/>
      </rPr>
      <t>，请各位监考老师到相应的考务办公室参加考务会。</t>
    </r>
  </si>
  <si>
    <r>
      <t>第23考场</t>
    </r>
  </si>
  <si>
    <t>1~12</t>
  </si>
  <si>
    <t>1~2</t>
  </si>
  <si>
    <t>黄丹
葛建琦</t>
  </si>
  <si>
    <t>邓红霞
高菲</t>
  </si>
  <si>
    <t>沈雯
周滢</t>
  </si>
  <si>
    <t>王露
张莹娜</t>
  </si>
  <si>
    <t>杭晓燕
王祥欢</t>
  </si>
  <si>
    <t>金爽
邓秋晨</t>
  </si>
  <si>
    <t>陈子衿
高宁进</t>
  </si>
  <si>
    <t>杨颖鑫</t>
  </si>
  <si>
    <t>郑丽霞
阮丽云</t>
  </si>
  <si>
    <t>王婵
陈卓昊</t>
  </si>
  <si>
    <t>何伟伟
王腾飞</t>
  </si>
  <si>
    <t xml:space="preserve">李世晟
尚壹凤
</t>
  </si>
  <si>
    <t>刘  娅
潘  慧</t>
  </si>
  <si>
    <t>曹思思    胡颖林</t>
  </si>
  <si>
    <t>敖江彬
李  鑫</t>
  </si>
  <si>
    <t xml:space="preserve">袁  丽     喻君洁
</t>
  </si>
  <si>
    <t xml:space="preserve">李若川
饶细梅
</t>
  </si>
  <si>
    <t xml:space="preserve">朱杨庆
杨丽芳
</t>
  </si>
  <si>
    <r>
      <t xml:space="preserve">谭宇琴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何兰君</t>
    </r>
  </si>
  <si>
    <t>袁军英     汪孝恩</t>
  </si>
  <si>
    <t xml:space="preserve">白   丽
魏   静
</t>
  </si>
  <si>
    <t>李  敏    彭  奕</t>
  </si>
  <si>
    <t>陶玲
陈维康</t>
  </si>
  <si>
    <t>杨子燕
王乐</t>
  </si>
  <si>
    <t>黄希
饶家玮</t>
  </si>
  <si>
    <t>丁旭光
吴韬</t>
  </si>
  <si>
    <t>易丹
陈超</t>
  </si>
  <si>
    <t>蒋德荣
肖露</t>
  </si>
  <si>
    <t>陈军民
鲍娟</t>
  </si>
  <si>
    <t>王华东
韩冬梅</t>
  </si>
  <si>
    <t>谢鹏
熊琰</t>
  </si>
  <si>
    <t>曹生员
杜艳艳</t>
  </si>
  <si>
    <t>程丽
裘晨雪</t>
  </si>
  <si>
    <t>刘昌玮
陈莉琦</t>
  </si>
  <si>
    <t>肖建东  余敏</t>
  </si>
  <si>
    <t>邓春蕾章静</t>
  </si>
  <si>
    <t>卓贞运龙新</t>
  </si>
  <si>
    <t>杨咏桑椹</t>
  </si>
  <si>
    <t xml:space="preserve"> 戴婷周洋凤</t>
  </si>
  <si>
    <t>许艳婷钟红</t>
  </si>
  <si>
    <t xml:space="preserve">张红燕张婷（国                                                             </t>
  </si>
  <si>
    <t>杨琛
陈雪芬</t>
  </si>
  <si>
    <t>柳芝
王征</t>
  </si>
  <si>
    <t>何畅
骆莎</t>
  </si>
  <si>
    <t>曾细桃
王子仪</t>
  </si>
  <si>
    <t>郭世钰
张睿麟</t>
  </si>
  <si>
    <t>喻衍红
杨素玲</t>
  </si>
  <si>
    <t>马娟
伦艺菲</t>
  </si>
  <si>
    <t>周海军
肖然</t>
  </si>
  <si>
    <t>李杨
吕弦</t>
  </si>
  <si>
    <t>裴文明      龚婷婷</t>
  </si>
  <si>
    <t>柳美花      周明明</t>
  </si>
  <si>
    <t>彭迎春      王小霞</t>
  </si>
  <si>
    <t>彭雁南
彭  丹</t>
  </si>
  <si>
    <t>刘晓星
彭林君</t>
  </si>
  <si>
    <t>肖  睿
邹勇刚</t>
  </si>
  <si>
    <t>江学辉
孙家玺</t>
  </si>
  <si>
    <t>朱逸雯</t>
  </si>
  <si>
    <t>李若川
饶细梅</t>
  </si>
  <si>
    <t xml:space="preserve">张红燕 张婷（国                                                             </t>
  </si>
  <si>
    <t>邓春蕾 章静</t>
  </si>
  <si>
    <t>卓贞运 龙新</t>
  </si>
  <si>
    <t xml:space="preserve"> 戴婷  周洋凤</t>
  </si>
  <si>
    <t>白丽
魏静</t>
  </si>
  <si>
    <t>李敏    彭奕</t>
  </si>
  <si>
    <r>
      <t>万里顺</t>
    </r>
    <r>
      <rPr>
        <sz val="12"/>
        <rFont val="宋体"/>
        <family val="0"/>
      </rPr>
      <t xml:space="preserve">
郑琴</t>
    </r>
  </si>
  <si>
    <t>余敏    涂孟顺</t>
  </si>
  <si>
    <t>肖建东  王振欣</t>
  </si>
  <si>
    <t>陈超（工张荣强</t>
  </si>
  <si>
    <r>
      <t xml:space="preserve">钟红 </t>
    </r>
    <r>
      <rPr>
        <sz val="12"/>
        <rFont val="宋体"/>
        <family val="0"/>
      </rPr>
      <t xml:space="preserve">  周兰英</t>
    </r>
  </si>
  <si>
    <t>许艳婷   熊红英</t>
  </si>
  <si>
    <r>
      <t xml:space="preserve">龚伟 </t>
    </r>
    <r>
      <rPr>
        <sz val="12"/>
        <rFont val="宋体"/>
        <family val="0"/>
      </rPr>
      <t xml:space="preserve">  饶小梅</t>
    </r>
  </si>
  <si>
    <r>
      <t xml:space="preserve">郭世钰 </t>
    </r>
    <r>
      <rPr>
        <sz val="12"/>
        <color indexed="8"/>
        <rFont val="宋体"/>
        <family val="0"/>
      </rPr>
      <t xml:space="preserve">  罗志燕</t>
    </r>
  </si>
  <si>
    <t>张睿麟
洪爱琴</t>
  </si>
  <si>
    <t>江学辉   王丹2</t>
  </si>
  <si>
    <r>
      <t xml:space="preserve">孙家玺 </t>
    </r>
    <r>
      <rPr>
        <sz val="12"/>
        <color indexed="8"/>
        <rFont val="宋体"/>
        <family val="0"/>
      </rPr>
      <t xml:space="preserve">  张叔华</t>
    </r>
  </si>
  <si>
    <r>
      <t xml:space="preserve">彭雁南 </t>
    </r>
    <r>
      <rPr>
        <sz val="12"/>
        <color indexed="8"/>
        <rFont val="宋体"/>
        <family val="0"/>
      </rPr>
      <t xml:space="preserve">  闫晓</t>
    </r>
  </si>
  <si>
    <t xml:space="preserve">彭丹    廖璐 </t>
  </si>
  <si>
    <t>章锐     肖美丽</t>
  </si>
  <si>
    <t>裴文明      龚婷婷</t>
  </si>
  <si>
    <t>柳美花      周明明</t>
  </si>
  <si>
    <r>
      <t xml:space="preserve">刘小芳 </t>
    </r>
    <r>
      <rPr>
        <sz val="10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刘艳</t>
    </r>
  </si>
  <si>
    <r>
      <t xml:space="preserve">黄蓓 </t>
    </r>
    <r>
      <rPr>
        <sz val="10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李丛</t>
    </r>
  </si>
  <si>
    <r>
      <t>彭霞      卢穗平</t>
    </r>
    <r>
      <rPr>
        <sz val="10"/>
        <color indexed="10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</t>
    </r>
  </si>
  <si>
    <t>刘菊嫒       尚赣生</t>
  </si>
  <si>
    <r>
      <t xml:space="preserve">沈佳钰      </t>
    </r>
    <r>
      <rPr>
        <sz val="12"/>
        <color indexed="8"/>
        <rFont val="宋体"/>
        <family val="0"/>
      </rPr>
      <t>宋苹</t>
    </r>
  </si>
  <si>
    <r>
      <t xml:space="preserve">张帆 </t>
    </r>
    <r>
      <rPr>
        <sz val="10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吴玉芳</t>
    </r>
  </si>
  <si>
    <r>
      <t xml:space="preserve">颜旸 </t>
    </r>
    <r>
      <rPr>
        <sz val="10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钟百燕</t>
    </r>
  </si>
  <si>
    <t>彭迎春      黄文文</t>
  </si>
  <si>
    <t>王小霞   陆泰安</t>
  </si>
  <si>
    <r>
      <t xml:space="preserve">聂俊伟
</t>
    </r>
    <r>
      <rPr>
        <sz val="12"/>
        <rFont val="宋体"/>
        <family val="0"/>
      </rPr>
      <t>刘娟</t>
    </r>
  </si>
  <si>
    <r>
      <t xml:space="preserve">杨颖鑫 </t>
    </r>
    <r>
      <rPr>
        <sz val="12"/>
        <rFont val="宋体"/>
        <family val="0"/>
      </rPr>
      <t xml:space="preserve">  张合顺</t>
    </r>
  </si>
  <si>
    <r>
      <t xml:space="preserve">王小宇 万雯嘉 </t>
    </r>
    <r>
      <rPr>
        <sz val="12"/>
        <rFont val="宋体"/>
        <family val="0"/>
      </rPr>
      <t xml:space="preserve">   </t>
    </r>
  </si>
  <si>
    <r>
      <t>李子月
田</t>
    </r>
    <r>
      <rPr>
        <sz val="12"/>
        <rFont val="宋体"/>
        <family val="0"/>
      </rPr>
      <t>雅</t>
    </r>
  </si>
  <si>
    <r>
      <t>洪</t>
    </r>
    <r>
      <rPr>
        <sz val="12"/>
        <rFont val="宋体"/>
        <family val="0"/>
      </rPr>
      <t>蕊      王俊忆</t>
    </r>
  </si>
  <si>
    <t>肖睿
邹勇刚</t>
  </si>
  <si>
    <t>万雯嘉    王小宇</t>
  </si>
  <si>
    <t>李子月
田  雅</t>
  </si>
  <si>
    <t>洪  蕊      王俊忆</t>
  </si>
  <si>
    <t xml:space="preserve">魏  华    谭群华
</t>
  </si>
  <si>
    <t>谭宇琴    何兰君</t>
  </si>
  <si>
    <t>聂俊伟
刘娟</t>
  </si>
  <si>
    <t>万里顺
陈超（工</t>
  </si>
  <si>
    <t>刘小芳      刘艳</t>
  </si>
  <si>
    <t>周佳斌      章锐</t>
  </si>
  <si>
    <t>黄蓓        李丛</t>
  </si>
  <si>
    <t xml:space="preserve">彭霞      卢穗平       </t>
  </si>
  <si>
    <t>刘菊嫒       尚赣生</t>
  </si>
  <si>
    <t>沈佳钰      宋苹</t>
  </si>
  <si>
    <t>张帆        吴玉芳</t>
  </si>
  <si>
    <t>傅薇        俞林俏</t>
  </si>
  <si>
    <t>颜旸        钟百燕</t>
  </si>
  <si>
    <r>
      <t xml:space="preserve">陈勇华 </t>
    </r>
    <r>
      <rPr>
        <sz val="10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余安琪</t>
    </r>
  </si>
  <si>
    <t>何力   刘佳俐</t>
  </si>
  <si>
    <r>
      <rPr>
        <sz val="10"/>
        <color indexed="10"/>
        <rFont val="宋体"/>
        <family val="0"/>
      </rPr>
      <t>周娜</t>
    </r>
    <r>
      <rPr>
        <sz val="10"/>
        <rFont val="宋体"/>
        <family val="0"/>
      </rPr>
      <t xml:space="preserve">        何力</t>
    </r>
  </si>
  <si>
    <r>
      <t xml:space="preserve">陈勇华      </t>
    </r>
    <r>
      <rPr>
        <sz val="10"/>
        <color indexed="10"/>
        <rFont val="宋体"/>
        <family val="0"/>
      </rPr>
      <t>江霞</t>
    </r>
  </si>
  <si>
    <t xml:space="preserve">陈子衿   李德胜  </t>
  </si>
  <si>
    <t>易丹
陈超（电</t>
  </si>
  <si>
    <t>李鑫     喻君洁</t>
  </si>
  <si>
    <t>敖江彬
袁丽</t>
  </si>
  <si>
    <t>桑椹   刘书琴</t>
  </si>
  <si>
    <t>朱杨庆
胡宇轩</t>
  </si>
  <si>
    <t>曹生员
朱逸文</t>
  </si>
  <si>
    <r>
      <t>魏华（英</t>
    </r>
    <r>
      <rPr>
        <sz val="12"/>
        <color indexed="8"/>
        <rFont val="宋体"/>
        <family val="0"/>
      </rPr>
      <t xml:space="preserve">    谭群华</t>
    </r>
  </si>
  <si>
    <t xml:space="preserve">廖淑霞 徐崇   </t>
  </si>
  <si>
    <t>张红燕</t>
  </si>
  <si>
    <t>龙新</t>
  </si>
  <si>
    <t>刘书琴</t>
  </si>
  <si>
    <t>周洋凤</t>
  </si>
  <si>
    <t>李德胜</t>
  </si>
  <si>
    <t>万雯嘉</t>
  </si>
  <si>
    <t>张合顺</t>
  </si>
  <si>
    <t>胡颖林</t>
  </si>
  <si>
    <t>王俊忆</t>
  </si>
  <si>
    <t>喻君洁</t>
  </si>
  <si>
    <t>何兰君</t>
  </si>
  <si>
    <t>汪孝恩</t>
  </si>
  <si>
    <t>彭奕</t>
  </si>
  <si>
    <t xml:space="preserve">
韩冬梅</t>
  </si>
  <si>
    <t xml:space="preserve">
熊琰</t>
  </si>
  <si>
    <t xml:space="preserve">
裘晨雪</t>
  </si>
  <si>
    <t xml:space="preserve">
陈莉琦</t>
  </si>
  <si>
    <t>陈超（工</t>
  </si>
  <si>
    <t>余敏</t>
  </si>
  <si>
    <t>钟红</t>
  </si>
  <si>
    <t>许艳婷</t>
  </si>
  <si>
    <t>龚伟</t>
  </si>
  <si>
    <t xml:space="preserve">
陈雪芬</t>
  </si>
  <si>
    <t xml:space="preserve">
王征</t>
  </si>
  <si>
    <t xml:space="preserve">
骆莎</t>
  </si>
  <si>
    <t xml:space="preserve">
王子仪</t>
  </si>
  <si>
    <t>郭世钰</t>
  </si>
  <si>
    <t xml:space="preserve">
洪爱琴</t>
  </si>
  <si>
    <t xml:space="preserve">
杨素玲</t>
  </si>
  <si>
    <t xml:space="preserve">
伦艺菲</t>
  </si>
  <si>
    <t xml:space="preserve">
肖然</t>
  </si>
  <si>
    <t xml:space="preserve">
吕弦</t>
  </si>
  <si>
    <t>王丹2</t>
  </si>
  <si>
    <t>张叔华</t>
  </si>
  <si>
    <t>闫晓</t>
  </si>
  <si>
    <t>李丛</t>
  </si>
  <si>
    <t>卢穗平</t>
  </si>
  <si>
    <t>余安琪</t>
  </si>
  <si>
    <t>刘佳俐</t>
  </si>
  <si>
    <t>尚赣生</t>
  </si>
  <si>
    <t>宋苹</t>
  </si>
  <si>
    <t>吴玉芳</t>
  </si>
  <si>
    <t>龚婷婷</t>
  </si>
  <si>
    <t>俞林俏</t>
  </si>
  <si>
    <t>周明明</t>
  </si>
  <si>
    <t>钟百燕</t>
  </si>
  <si>
    <t>黄文文</t>
  </si>
  <si>
    <t>陆泰安</t>
  </si>
  <si>
    <t>廖璐</t>
  </si>
  <si>
    <t>徐崇</t>
  </si>
  <si>
    <t>张婷（国</t>
  </si>
  <si>
    <t>魏华（英</t>
  </si>
  <si>
    <t>谭群华</t>
  </si>
  <si>
    <t xml:space="preserve">
郑琴</t>
  </si>
  <si>
    <t>万里顺</t>
  </si>
  <si>
    <t>刘艳</t>
  </si>
  <si>
    <t>刘小芳</t>
  </si>
  <si>
    <t>邓春蕾</t>
  </si>
  <si>
    <t>章静</t>
  </si>
  <si>
    <t xml:space="preserve">
饶细梅</t>
  </si>
  <si>
    <t>李若川</t>
  </si>
  <si>
    <t>肖建东</t>
  </si>
  <si>
    <t>王振欣</t>
  </si>
  <si>
    <t>肖美丽</t>
  </si>
  <si>
    <t>章锐</t>
  </si>
  <si>
    <t>卓贞运</t>
  </si>
  <si>
    <t xml:space="preserve">
胡宇轩</t>
  </si>
  <si>
    <t>朱杨庆</t>
  </si>
  <si>
    <t>张荣强</t>
  </si>
  <si>
    <t>黄蓓</t>
  </si>
  <si>
    <t>桑椹</t>
  </si>
  <si>
    <t>谭宇琴</t>
  </si>
  <si>
    <t>涂孟顺</t>
  </si>
  <si>
    <t>彭霞</t>
  </si>
  <si>
    <t>戴婷</t>
  </si>
  <si>
    <t>袁军英</t>
  </si>
  <si>
    <t>周兰英</t>
  </si>
  <si>
    <t>陈勇华</t>
  </si>
  <si>
    <t xml:space="preserve">杭晓燕
</t>
  </si>
  <si>
    <t>王祥欢</t>
  </si>
  <si>
    <t xml:space="preserve">
魏静</t>
  </si>
  <si>
    <t>白丽</t>
  </si>
  <si>
    <t>熊红英</t>
  </si>
  <si>
    <t>何力</t>
  </si>
  <si>
    <t xml:space="preserve">金爽
</t>
  </si>
  <si>
    <t xml:space="preserve">
邓秋晨</t>
  </si>
  <si>
    <t>李敏</t>
  </si>
  <si>
    <t>饶小梅</t>
  </si>
  <si>
    <t>刘菊嫒</t>
  </si>
  <si>
    <t>陈子衿</t>
  </si>
  <si>
    <t xml:space="preserve">
陈维康</t>
  </si>
  <si>
    <t>陶玲</t>
  </si>
  <si>
    <t>杨琛</t>
  </si>
  <si>
    <t>沈佳钰</t>
  </si>
  <si>
    <t>王小宇</t>
  </si>
  <si>
    <t xml:space="preserve">
王乐</t>
  </si>
  <si>
    <t>杨子燕</t>
  </si>
  <si>
    <t>柳芝</t>
  </si>
  <si>
    <t>张帆</t>
  </si>
  <si>
    <t>杨颖鑫</t>
  </si>
  <si>
    <t xml:space="preserve">
饶家玮</t>
  </si>
  <si>
    <t>黄希</t>
  </si>
  <si>
    <t>何畅</t>
  </si>
  <si>
    <t>裴文明</t>
  </si>
  <si>
    <t xml:space="preserve">郑丽霞
</t>
  </si>
  <si>
    <t xml:space="preserve">
阮丽云</t>
  </si>
  <si>
    <t xml:space="preserve">
吴韬</t>
  </si>
  <si>
    <t>丁旭光</t>
  </si>
  <si>
    <t>曾细桃</t>
  </si>
  <si>
    <t>傅薇</t>
  </si>
  <si>
    <t xml:space="preserve">王婵
</t>
  </si>
  <si>
    <t xml:space="preserve">
陈卓昊</t>
  </si>
  <si>
    <t xml:space="preserve">
陈超（电</t>
  </si>
  <si>
    <t>易丹</t>
  </si>
  <si>
    <t>罗志燕</t>
  </si>
  <si>
    <t>柳美花</t>
  </si>
  <si>
    <t>何伟伟</t>
  </si>
  <si>
    <t xml:space="preserve">
王腾飞</t>
  </si>
  <si>
    <t xml:space="preserve">
肖露</t>
  </si>
  <si>
    <t>蒋德荣</t>
  </si>
  <si>
    <t>张睿麟</t>
  </si>
  <si>
    <t>颜旸</t>
  </si>
  <si>
    <t>李世晟</t>
  </si>
  <si>
    <t xml:space="preserve">
尚壹凤</t>
  </si>
  <si>
    <t xml:space="preserve">
鲍娟</t>
  </si>
  <si>
    <t>陈军民</t>
  </si>
  <si>
    <t>喻衍红</t>
  </si>
  <si>
    <t>彭迎春</t>
  </si>
  <si>
    <t>刘娅</t>
  </si>
  <si>
    <t xml:space="preserve">
潘慧</t>
  </si>
  <si>
    <t>马娟</t>
  </si>
  <si>
    <t>王小霞</t>
  </si>
  <si>
    <t>曹思思</t>
  </si>
  <si>
    <t>王华东</t>
  </si>
  <si>
    <t>周海军</t>
  </si>
  <si>
    <t>彭丹</t>
  </si>
  <si>
    <t>李子月</t>
  </si>
  <si>
    <r>
      <t xml:space="preserve">
田</t>
    </r>
    <r>
      <rPr>
        <sz val="12"/>
        <rFont val="宋体"/>
        <family val="0"/>
      </rPr>
      <t>雅</t>
    </r>
  </si>
  <si>
    <t>谢鹏</t>
  </si>
  <si>
    <t>李杨</t>
  </si>
  <si>
    <t xml:space="preserve">
彭林君</t>
  </si>
  <si>
    <t>刘晓星</t>
  </si>
  <si>
    <t>洪蕊</t>
  </si>
  <si>
    <t xml:space="preserve">
朱逸文</t>
  </si>
  <si>
    <t>曹生员</t>
  </si>
  <si>
    <t>江学辉</t>
  </si>
  <si>
    <t xml:space="preserve">
邹勇刚</t>
  </si>
  <si>
    <t>肖睿</t>
  </si>
  <si>
    <t>敖江彬</t>
  </si>
  <si>
    <t>袁丽</t>
  </si>
  <si>
    <t>程丽</t>
  </si>
  <si>
    <t>孙家玺</t>
  </si>
  <si>
    <t>廖淑霞</t>
  </si>
  <si>
    <t>李鑫</t>
  </si>
  <si>
    <t>刘昌玮</t>
  </si>
  <si>
    <t>彭雁南</t>
  </si>
  <si>
    <t>聂俊伟</t>
  </si>
  <si>
    <t>刘娟</t>
  </si>
  <si>
    <t>刘娅
刘晨君</t>
  </si>
  <si>
    <t>刘桂英
尚壹凤</t>
  </si>
  <si>
    <r>
      <t xml:space="preserve">傅薇        </t>
    </r>
    <r>
      <rPr>
        <sz val="12"/>
        <color indexed="8"/>
        <rFont val="宋体"/>
        <family val="0"/>
      </rPr>
      <t>熊苗苗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</si>
</sst>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7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tabSelected="1" zoomScalePageLayoutView="0" workbookViewId="0" topLeftCell="A28">
      <selection activeCell="C12" sqref="C12"/>
    </sheetView>
  </sheetViews>
  <sheetFormatPr defaultColWidth="9.00390625" defaultRowHeight="33" customHeight="1"/>
  <cols>
    <col min="1" max="1" width="5.125" style="1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3" customWidth="1"/>
    <col min="6" max="6" width="5.00390625" style="1" customWidth="1"/>
    <col min="7" max="9" width="9.00390625" style="1" customWidth="1"/>
    <col min="10" max="10" width="9.00390625" style="3" customWidth="1"/>
    <col min="11" max="16384" width="9.00390625" style="1" customWidth="1"/>
  </cols>
  <sheetData>
    <row r="3" spans="2:10" ht="20.25" customHeight="1">
      <c r="B3" s="38" t="s">
        <v>5</v>
      </c>
      <c r="C3" s="38"/>
      <c r="D3" s="38"/>
      <c r="E3" s="38"/>
      <c r="F3" s="38"/>
      <c r="G3" s="38"/>
      <c r="H3" s="38"/>
      <c r="I3" s="38"/>
      <c r="J3" s="38"/>
    </row>
    <row r="4" spans="1:10" ht="14.25" customHeight="1">
      <c r="A4" s="40" t="s">
        <v>87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0.25" customHeight="1">
      <c r="A5" s="2"/>
      <c r="B5" s="36" t="s">
        <v>89</v>
      </c>
      <c r="C5" s="36"/>
      <c r="D5" s="36"/>
      <c r="E5" s="36"/>
      <c r="F5" s="36"/>
      <c r="G5" s="36"/>
      <c r="H5" s="36"/>
      <c r="I5" s="36"/>
      <c r="J5" s="36"/>
    </row>
    <row r="6" spans="2:10" ht="20.25" customHeight="1">
      <c r="B6" s="7" t="s">
        <v>90</v>
      </c>
      <c r="C6" s="7"/>
      <c r="D6" s="7"/>
      <c r="E6" s="8"/>
      <c r="F6" s="7"/>
      <c r="G6" s="7"/>
      <c r="H6" s="7"/>
      <c r="I6" s="7"/>
      <c r="J6" s="8"/>
    </row>
    <row r="7" spans="2:10" ht="33" customHeight="1">
      <c r="B7" s="4" t="s">
        <v>0</v>
      </c>
      <c r="C7" s="4" t="s">
        <v>1</v>
      </c>
      <c r="D7" s="5" t="s">
        <v>2</v>
      </c>
      <c r="E7" s="5" t="s">
        <v>3</v>
      </c>
      <c r="G7" s="4" t="s">
        <v>0</v>
      </c>
      <c r="H7" s="4" t="s">
        <v>1</v>
      </c>
      <c r="I7" s="5" t="s">
        <v>2</v>
      </c>
      <c r="J7" s="5" t="s">
        <v>3</v>
      </c>
    </row>
    <row r="8" spans="2:10" ht="30" customHeight="1">
      <c r="B8" s="11" t="s">
        <v>7</v>
      </c>
      <c r="C8" s="5">
        <v>4102</v>
      </c>
      <c r="D8" s="5" t="s">
        <v>4</v>
      </c>
      <c r="E8" s="9" t="s">
        <v>155</v>
      </c>
      <c r="G8" s="11" t="s">
        <v>27</v>
      </c>
      <c r="H8" s="5">
        <v>4304</v>
      </c>
      <c r="I8" s="5" t="s">
        <v>4</v>
      </c>
      <c r="J8" s="5" t="s">
        <v>219</v>
      </c>
    </row>
    <row r="9" spans="2:10" ht="30" customHeight="1">
      <c r="B9" s="11" t="s">
        <v>8</v>
      </c>
      <c r="C9" s="5">
        <v>4103</v>
      </c>
      <c r="D9" s="5" t="s">
        <v>4</v>
      </c>
      <c r="E9" s="6" t="s">
        <v>156</v>
      </c>
      <c r="G9" s="11" t="s">
        <v>28</v>
      </c>
      <c r="H9" s="5">
        <v>4305</v>
      </c>
      <c r="I9" s="5" t="s">
        <v>4</v>
      </c>
      <c r="J9" s="5" t="s">
        <v>154</v>
      </c>
    </row>
    <row r="10" spans="2:10" ht="30" customHeight="1">
      <c r="B10" s="11" t="s">
        <v>9</v>
      </c>
      <c r="C10" s="5">
        <v>4104</v>
      </c>
      <c r="D10" s="5" t="s">
        <v>4</v>
      </c>
      <c r="E10" s="6" t="s">
        <v>157</v>
      </c>
      <c r="G10" s="11" t="s">
        <v>93</v>
      </c>
      <c r="H10" s="5">
        <v>4306</v>
      </c>
      <c r="I10" s="5" t="s">
        <v>4</v>
      </c>
      <c r="J10" s="5" t="s">
        <v>217</v>
      </c>
    </row>
    <row r="11" spans="2:10" ht="30" customHeight="1">
      <c r="B11" s="11" t="s">
        <v>10</v>
      </c>
      <c r="C11" s="5">
        <v>4105</v>
      </c>
      <c r="D11" s="5" t="s">
        <v>4</v>
      </c>
      <c r="E11" s="6" t="s">
        <v>216</v>
      </c>
      <c r="G11" s="11" t="s">
        <v>29</v>
      </c>
      <c r="H11" s="5">
        <v>4307</v>
      </c>
      <c r="I11" s="5" t="s">
        <v>4</v>
      </c>
      <c r="J11" s="5" t="s">
        <v>114</v>
      </c>
    </row>
    <row r="12" spans="2:10" ht="30" customHeight="1">
      <c r="B12" s="11" t="s">
        <v>11</v>
      </c>
      <c r="C12" s="5">
        <v>4106</v>
      </c>
      <c r="D12" s="5" t="s">
        <v>4</v>
      </c>
      <c r="E12" s="6" t="s">
        <v>158</v>
      </c>
      <c r="G12" s="11" t="s">
        <v>30</v>
      </c>
      <c r="H12" s="5">
        <v>4308</v>
      </c>
      <c r="I12" s="5" t="s">
        <v>4</v>
      </c>
      <c r="J12" s="5" t="s">
        <v>115</v>
      </c>
    </row>
    <row r="13" spans="2:10" ht="30" customHeight="1">
      <c r="B13" s="11" t="s">
        <v>12</v>
      </c>
      <c r="C13" s="5">
        <v>4107</v>
      </c>
      <c r="D13" s="5" t="s">
        <v>4</v>
      </c>
      <c r="E13" s="6" t="s">
        <v>100</v>
      </c>
      <c r="G13" s="11" t="s">
        <v>31</v>
      </c>
      <c r="H13" s="5">
        <v>4309</v>
      </c>
      <c r="I13" s="5" t="s">
        <v>4</v>
      </c>
      <c r="J13" s="5" t="s">
        <v>159</v>
      </c>
    </row>
    <row r="14" spans="2:10" ht="30" customHeight="1">
      <c r="B14" s="11" t="s">
        <v>13</v>
      </c>
      <c r="C14" s="5">
        <v>4108</v>
      </c>
      <c r="D14" s="5" t="s">
        <v>4</v>
      </c>
      <c r="E14" s="9" t="s">
        <v>101</v>
      </c>
      <c r="G14" s="11" t="s">
        <v>32</v>
      </c>
      <c r="H14" s="5">
        <v>4310</v>
      </c>
      <c r="I14" s="5" t="s">
        <v>4</v>
      </c>
      <c r="J14" s="5" t="s">
        <v>160</v>
      </c>
    </row>
    <row r="15" spans="2:10" ht="30" customHeight="1">
      <c r="B15" s="11" t="s">
        <v>14</v>
      </c>
      <c r="C15" s="5">
        <v>4109</v>
      </c>
      <c r="D15" s="5" t="s">
        <v>4</v>
      </c>
      <c r="E15" s="18" t="s">
        <v>212</v>
      </c>
      <c r="G15" s="11" t="s">
        <v>33</v>
      </c>
      <c r="H15" s="5">
        <v>4402</v>
      </c>
      <c r="I15" s="5" t="s">
        <v>4</v>
      </c>
      <c r="J15" s="15" t="s">
        <v>118</v>
      </c>
    </row>
    <row r="16" spans="2:10" ht="30" customHeight="1">
      <c r="B16" s="11" t="s">
        <v>15</v>
      </c>
      <c r="C16" s="5">
        <v>4110</v>
      </c>
      <c r="D16" s="5" t="s">
        <v>4</v>
      </c>
      <c r="E16" s="18" t="s">
        <v>188</v>
      </c>
      <c r="G16" s="11" t="s">
        <v>34</v>
      </c>
      <c r="H16" s="5">
        <v>4403</v>
      </c>
      <c r="I16" s="5" t="s">
        <v>4</v>
      </c>
      <c r="J16" s="9" t="s">
        <v>119</v>
      </c>
    </row>
    <row r="17" spans="2:10" ht="30" customHeight="1">
      <c r="B17" s="11" t="s">
        <v>16</v>
      </c>
      <c r="C17" s="5">
        <v>4202</v>
      </c>
      <c r="D17" s="5" t="s">
        <v>4</v>
      </c>
      <c r="E17" s="17" t="s">
        <v>187</v>
      </c>
      <c r="G17" s="11" t="s">
        <v>35</v>
      </c>
      <c r="H17" s="5">
        <v>4404</v>
      </c>
      <c r="I17" s="5" t="s">
        <v>4</v>
      </c>
      <c r="J17" s="6" t="s">
        <v>120</v>
      </c>
    </row>
    <row r="18" spans="2:10" ht="30" customHeight="1">
      <c r="B18" s="11" t="s">
        <v>17</v>
      </c>
      <c r="C18" s="5">
        <v>4203</v>
      </c>
      <c r="D18" s="5" t="s">
        <v>4</v>
      </c>
      <c r="E18" s="15" t="s">
        <v>104</v>
      </c>
      <c r="G18" s="11" t="s">
        <v>36</v>
      </c>
      <c r="H18" s="5">
        <v>4405</v>
      </c>
      <c r="I18" s="5" t="s">
        <v>4</v>
      </c>
      <c r="J18" s="6" t="s">
        <v>121</v>
      </c>
    </row>
    <row r="19" spans="2:10" ht="30" customHeight="1">
      <c r="B19" s="11" t="s">
        <v>18</v>
      </c>
      <c r="C19" s="5">
        <v>4204</v>
      </c>
      <c r="D19" s="5" t="s">
        <v>4</v>
      </c>
      <c r="E19" s="16" t="s">
        <v>105</v>
      </c>
      <c r="G19" s="11" t="s">
        <v>37</v>
      </c>
      <c r="H19" s="5">
        <v>4406</v>
      </c>
      <c r="I19" s="5" t="s">
        <v>4</v>
      </c>
      <c r="J19" s="17" t="s">
        <v>213</v>
      </c>
    </row>
    <row r="20" spans="2:10" ht="30" customHeight="1">
      <c r="B20" s="11" t="s">
        <v>19</v>
      </c>
      <c r="C20" s="5">
        <v>4205</v>
      </c>
      <c r="D20" s="5" t="s">
        <v>4</v>
      </c>
      <c r="E20" s="15" t="s">
        <v>106</v>
      </c>
      <c r="G20" s="11" t="s">
        <v>38</v>
      </c>
      <c r="H20" s="5">
        <v>4407</v>
      </c>
      <c r="I20" s="5" t="s">
        <v>4</v>
      </c>
      <c r="J20" s="15" t="s">
        <v>123</v>
      </c>
    </row>
    <row r="21" spans="2:12" ht="30" customHeight="1">
      <c r="B21" s="11" t="s">
        <v>20</v>
      </c>
      <c r="C21" s="5">
        <v>4206</v>
      </c>
      <c r="D21" s="5" t="s">
        <v>4</v>
      </c>
      <c r="E21" s="6" t="s">
        <v>380</v>
      </c>
      <c r="G21" s="11" t="s">
        <v>39</v>
      </c>
      <c r="H21" s="5">
        <v>4408</v>
      </c>
      <c r="I21" s="5" t="s">
        <v>4</v>
      </c>
      <c r="J21" s="6" t="s">
        <v>124</v>
      </c>
      <c r="L21" s="31"/>
    </row>
    <row r="22" spans="2:10" ht="30" customHeight="1">
      <c r="B22" s="11" t="s">
        <v>21</v>
      </c>
      <c r="C22" s="5">
        <v>4207</v>
      </c>
      <c r="D22" s="5" t="s">
        <v>4</v>
      </c>
      <c r="E22" s="17" t="s">
        <v>379</v>
      </c>
      <c r="G22" s="11" t="s">
        <v>40</v>
      </c>
      <c r="H22" s="5">
        <v>4409</v>
      </c>
      <c r="I22" s="5" t="s">
        <v>4</v>
      </c>
      <c r="J22" s="18" t="s">
        <v>186</v>
      </c>
    </row>
    <row r="23" spans="2:10" ht="30" customHeight="1">
      <c r="B23" s="11" t="s">
        <v>22</v>
      </c>
      <c r="C23" s="5">
        <v>4208</v>
      </c>
      <c r="D23" s="5" t="s">
        <v>4</v>
      </c>
      <c r="E23" s="12" t="s">
        <v>109</v>
      </c>
      <c r="G23" s="11" t="s">
        <v>41</v>
      </c>
      <c r="H23" s="5">
        <v>4410</v>
      </c>
      <c r="I23" s="5" t="s">
        <v>4</v>
      </c>
      <c r="J23" s="9" t="s">
        <v>125</v>
      </c>
    </row>
    <row r="24" spans="2:10" ht="30" customHeight="1">
      <c r="B24" s="11" t="s">
        <v>23</v>
      </c>
      <c r="C24" s="5">
        <v>4209</v>
      </c>
      <c r="D24" s="5" t="s">
        <v>4</v>
      </c>
      <c r="E24" s="18" t="s">
        <v>189</v>
      </c>
      <c r="G24" s="11" t="s">
        <v>42</v>
      </c>
      <c r="H24" s="5">
        <v>4502</v>
      </c>
      <c r="I24" s="5" t="s">
        <v>4</v>
      </c>
      <c r="J24" s="6" t="s">
        <v>126</v>
      </c>
    </row>
    <row r="25" spans="2:10" ht="30" customHeight="1">
      <c r="B25" s="11" t="s">
        <v>24</v>
      </c>
      <c r="C25" s="5">
        <v>4210</v>
      </c>
      <c r="D25" s="5" t="s">
        <v>4</v>
      </c>
      <c r="E25" s="20" t="s">
        <v>190</v>
      </c>
      <c r="G25" s="11" t="s">
        <v>43</v>
      </c>
      <c r="H25" s="5">
        <v>4503</v>
      </c>
      <c r="I25" s="5" t="s">
        <v>4</v>
      </c>
      <c r="J25" s="6" t="s">
        <v>218</v>
      </c>
    </row>
    <row r="26" spans="2:10" ht="30" customHeight="1">
      <c r="B26" s="11" t="s">
        <v>25</v>
      </c>
      <c r="C26" s="5">
        <v>4302</v>
      </c>
      <c r="D26" s="5" t="s">
        <v>4</v>
      </c>
      <c r="E26" s="18" t="s">
        <v>215</v>
      </c>
      <c r="G26" s="11" t="s">
        <v>44</v>
      </c>
      <c r="H26" s="5">
        <v>4504</v>
      </c>
      <c r="I26" s="5" t="s">
        <v>4</v>
      </c>
      <c r="J26" s="6" t="s">
        <v>128</v>
      </c>
    </row>
    <row r="27" spans="2:10" ht="30" customHeight="1">
      <c r="B27" s="11" t="s">
        <v>26</v>
      </c>
      <c r="C27" s="5">
        <v>4303</v>
      </c>
      <c r="D27" s="5" t="s">
        <v>4</v>
      </c>
      <c r="E27" s="19" t="s">
        <v>214</v>
      </c>
      <c r="G27" s="11" t="s">
        <v>45</v>
      </c>
      <c r="H27" s="5">
        <v>4505</v>
      </c>
      <c r="I27" s="5" t="s">
        <v>4</v>
      </c>
      <c r="J27" s="6" t="s">
        <v>129</v>
      </c>
    </row>
    <row r="28" ht="30" customHeight="1"/>
    <row r="29" ht="30" customHeight="1">
      <c r="J29" s="1"/>
    </row>
    <row r="30" ht="30" customHeight="1">
      <c r="J30" s="1"/>
    </row>
    <row r="31" ht="30" customHeight="1">
      <c r="J31" s="1"/>
    </row>
    <row r="32" spans="3:9" ht="19.5" customHeight="1">
      <c r="C32" s="38" t="s">
        <v>6</v>
      </c>
      <c r="D32" s="38"/>
      <c r="E32" s="39"/>
      <c r="F32" s="38"/>
      <c r="G32" s="38"/>
      <c r="H32" s="38"/>
      <c r="I32" s="38"/>
    </row>
    <row r="33" spans="1:10" ht="17.25" customHeight="1">
      <c r="A33" s="40" t="s">
        <v>88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20.25" customHeight="1">
      <c r="A34" s="36" t="s">
        <v>91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20.25" customHeight="1">
      <c r="B35" s="7" t="s">
        <v>92</v>
      </c>
      <c r="C35" s="7"/>
      <c r="D35" s="7"/>
      <c r="E35" s="8"/>
      <c r="F35" s="7"/>
      <c r="G35" s="7"/>
      <c r="H35" s="7"/>
      <c r="I35" s="7"/>
      <c r="J35" s="8"/>
    </row>
    <row r="36" spans="2:10" ht="33" customHeight="1">
      <c r="B36" s="4" t="s">
        <v>0</v>
      </c>
      <c r="C36" s="4" t="s">
        <v>1</v>
      </c>
      <c r="D36" s="5" t="s">
        <v>2</v>
      </c>
      <c r="E36" s="5" t="s">
        <v>3</v>
      </c>
      <c r="G36" s="4" t="s">
        <v>0</v>
      </c>
      <c r="H36" s="4" t="s">
        <v>1</v>
      </c>
      <c r="I36" s="5" t="s">
        <v>2</v>
      </c>
      <c r="J36" s="5" t="s">
        <v>3</v>
      </c>
    </row>
    <row r="37" spans="2:10" ht="30" customHeight="1">
      <c r="B37" s="11" t="s">
        <v>46</v>
      </c>
      <c r="C37" s="5">
        <v>4111</v>
      </c>
      <c r="D37" s="5" t="s">
        <v>4</v>
      </c>
      <c r="E37" s="17" t="s">
        <v>161</v>
      </c>
      <c r="G37" s="14" t="s">
        <v>63</v>
      </c>
      <c r="H37" s="5">
        <v>4314</v>
      </c>
      <c r="I37" s="5" t="s">
        <v>4</v>
      </c>
      <c r="J37" s="18" t="s">
        <v>177</v>
      </c>
    </row>
    <row r="38" spans="2:10" ht="30" customHeight="1">
      <c r="B38" s="14" t="s">
        <v>81</v>
      </c>
      <c r="C38" s="5">
        <v>4112</v>
      </c>
      <c r="D38" s="5" t="s">
        <v>4</v>
      </c>
      <c r="E38" s="18" t="s">
        <v>163</v>
      </c>
      <c r="G38" s="14" t="s">
        <v>64</v>
      </c>
      <c r="H38" s="5">
        <v>4315</v>
      </c>
      <c r="I38" s="5" t="s">
        <v>4</v>
      </c>
      <c r="J38" s="18" t="s">
        <v>174</v>
      </c>
    </row>
    <row r="39" spans="2:10" ht="30" customHeight="1">
      <c r="B39" s="14" t="s">
        <v>82</v>
      </c>
      <c r="C39" s="5">
        <v>4113</v>
      </c>
      <c r="D39" s="5" t="s">
        <v>4</v>
      </c>
      <c r="E39" s="18" t="s">
        <v>164</v>
      </c>
      <c r="G39" s="14" t="s">
        <v>84</v>
      </c>
      <c r="H39" s="2">
        <v>4316</v>
      </c>
      <c r="I39" s="5" t="s">
        <v>4</v>
      </c>
      <c r="J39" s="18" t="s">
        <v>178</v>
      </c>
    </row>
    <row r="40" spans="2:10" ht="30" customHeight="1">
      <c r="B40" s="14" t="s">
        <v>83</v>
      </c>
      <c r="C40" s="5">
        <v>4114</v>
      </c>
      <c r="D40" s="5" t="s">
        <v>4</v>
      </c>
      <c r="E40" s="17" t="s">
        <v>162</v>
      </c>
      <c r="G40" s="14" t="s">
        <v>85</v>
      </c>
      <c r="H40" s="5">
        <v>4317</v>
      </c>
      <c r="I40" s="5" t="s">
        <v>4</v>
      </c>
      <c r="J40" s="18" t="s">
        <v>179</v>
      </c>
    </row>
    <row r="41" spans="2:10" ht="30" customHeight="1">
      <c r="B41" s="14" t="s">
        <v>47</v>
      </c>
      <c r="C41" s="5">
        <v>4115</v>
      </c>
      <c r="D41" s="5" t="s">
        <v>4</v>
      </c>
      <c r="E41" s="18" t="s">
        <v>165</v>
      </c>
      <c r="G41" s="14" t="s">
        <v>86</v>
      </c>
      <c r="H41" s="5">
        <v>4318</v>
      </c>
      <c r="I41" s="5" t="s">
        <v>4</v>
      </c>
      <c r="J41" s="18" t="s">
        <v>208</v>
      </c>
    </row>
    <row r="42" spans="2:10" ht="30" customHeight="1">
      <c r="B42" s="14" t="s">
        <v>48</v>
      </c>
      <c r="C42" s="5">
        <v>4116</v>
      </c>
      <c r="D42" s="5" t="s">
        <v>4</v>
      </c>
      <c r="E42" s="18" t="s">
        <v>166</v>
      </c>
      <c r="G42" s="14" t="s">
        <v>79</v>
      </c>
      <c r="H42" s="5">
        <v>4320</v>
      </c>
      <c r="I42" s="5" t="s">
        <v>4</v>
      </c>
      <c r="J42" s="18" t="s">
        <v>209</v>
      </c>
    </row>
    <row r="43" spans="2:10" ht="30" customHeight="1">
      <c r="B43" s="14" t="s">
        <v>49</v>
      </c>
      <c r="C43" s="5">
        <v>4117</v>
      </c>
      <c r="D43" s="5" t="s">
        <v>4</v>
      </c>
      <c r="E43" s="18" t="s">
        <v>167</v>
      </c>
      <c r="G43" s="14" t="s">
        <v>65</v>
      </c>
      <c r="H43" s="5">
        <v>4411</v>
      </c>
      <c r="I43" s="5" t="s">
        <v>4</v>
      </c>
      <c r="J43" s="18" t="s">
        <v>180</v>
      </c>
    </row>
    <row r="44" spans="2:10" ht="30" customHeight="1">
      <c r="B44" s="14" t="s">
        <v>50</v>
      </c>
      <c r="C44" s="5">
        <v>4118</v>
      </c>
      <c r="D44" s="5" t="s">
        <v>4</v>
      </c>
      <c r="E44" s="6" t="s">
        <v>137</v>
      </c>
      <c r="G44" s="14" t="s">
        <v>66</v>
      </c>
      <c r="H44" s="5">
        <v>4412</v>
      </c>
      <c r="I44" s="5" t="s">
        <v>4</v>
      </c>
      <c r="J44" s="18" t="s">
        <v>181</v>
      </c>
    </row>
    <row r="45" spans="2:10" ht="30" customHeight="1">
      <c r="B45" s="14" t="s">
        <v>51</v>
      </c>
      <c r="C45" s="5">
        <v>4120</v>
      </c>
      <c r="D45" s="5" t="s">
        <v>4</v>
      </c>
      <c r="E45" s="9" t="s">
        <v>138</v>
      </c>
      <c r="G45" s="14" t="s">
        <v>67</v>
      </c>
      <c r="H45" s="5">
        <v>4413</v>
      </c>
      <c r="I45" s="5" t="s">
        <v>4</v>
      </c>
      <c r="J45" s="18" t="s">
        <v>182</v>
      </c>
    </row>
    <row r="46" spans="2:10" ht="30" customHeight="1">
      <c r="B46" s="14" t="s">
        <v>52</v>
      </c>
      <c r="C46" s="5">
        <v>4211</v>
      </c>
      <c r="D46" s="5" t="s">
        <v>4</v>
      </c>
      <c r="E46" s="6" t="s">
        <v>139</v>
      </c>
      <c r="G46" s="14" t="s">
        <v>68</v>
      </c>
      <c r="H46" s="5">
        <v>4414</v>
      </c>
      <c r="I46" s="5" t="s">
        <v>4</v>
      </c>
      <c r="J46" s="18" t="s">
        <v>175</v>
      </c>
    </row>
    <row r="47" spans="2:10" ht="30" customHeight="1">
      <c r="B47" s="14" t="s">
        <v>53</v>
      </c>
      <c r="C47" s="5">
        <v>4212</v>
      </c>
      <c r="D47" s="5" t="s">
        <v>4</v>
      </c>
      <c r="E47" s="6" t="s">
        <v>140</v>
      </c>
      <c r="G47" s="14" t="s">
        <v>69</v>
      </c>
      <c r="H47" s="5">
        <v>4415</v>
      </c>
      <c r="I47" s="5" t="s">
        <v>4</v>
      </c>
      <c r="J47" s="6" t="s">
        <v>381</v>
      </c>
    </row>
    <row r="48" spans="2:10" ht="32.25" customHeight="1">
      <c r="B48" s="14" t="s">
        <v>54</v>
      </c>
      <c r="C48" s="5">
        <v>4213</v>
      </c>
      <c r="D48" s="5" t="s">
        <v>4</v>
      </c>
      <c r="E48" s="19" t="s">
        <v>168</v>
      </c>
      <c r="G48" s="14" t="s">
        <v>70</v>
      </c>
      <c r="H48" s="5">
        <v>4416</v>
      </c>
      <c r="I48" s="5" t="s">
        <v>4</v>
      </c>
      <c r="J48" s="18" t="s">
        <v>176</v>
      </c>
    </row>
    <row r="49" spans="2:10" ht="32.25" customHeight="1">
      <c r="B49" s="14" t="s">
        <v>55</v>
      </c>
      <c r="C49" s="5">
        <v>4214</v>
      </c>
      <c r="D49" s="5" t="s">
        <v>4</v>
      </c>
      <c r="E49" s="17" t="s">
        <v>169</v>
      </c>
      <c r="G49" s="14" t="s">
        <v>71</v>
      </c>
      <c r="H49" s="5">
        <v>4417</v>
      </c>
      <c r="I49" s="5" t="s">
        <v>4</v>
      </c>
      <c r="J49" s="18" t="s">
        <v>183</v>
      </c>
    </row>
    <row r="50" spans="2:10" ht="30" customHeight="1">
      <c r="B50" s="14" t="s">
        <v>56</v>
      </c>
      <c r="C50" s="5">
        <v>4215</v>
      </c>
      <c r="D50" s="5" t="s">
        <v>4</v>
      </c>
      <c r="E50" s="6" t="s">
        <v>142</v>
      </c>
      <c r="G50" s="14" t="s">
        <v>72</v>
      </c>
      <c r="H50" s="5">
        <v>4418</v>
      </c>
      <c r="I50" s="5" t="s">
        <v>4</v>
      </c>
      <c r="J50" s="18" t="s">
        <v>184</v>
      </c>
    </row>
    <row r="51" spans="2:10" ht="30" customHeight="1">
      <c r="B51" s="14" t="s">
        <v>57</v>
      </c>
      <c r="C51" s="5">
        <v>4216</v>
      </c>
      <c r="D51" s="5" t="s">
        <v>4</v>
      </c>
      <c r="E51" s="6" t="s">
        <v>143</v>
      </c>
      <c r="G51" s="14" t="s">
        <v>73</v>
      </c>
      <c r="H51" s="5">
        <v>4420</v>
      </c>
      <c r="I51" s="5" t="s">
        <v>4</v>
      </c>
      <c r="J51" s="19" t="s">
        <v>185</v>
      </c>
    </row>
    <row r="52" spans="2:10" ht="30" customHeight="1">
      <c r="B52" s="14" t="s">
        <v>58</v>
      </c>
      <c r="C52" s="5">
        <v>4217</v>
      </c>
      <c r="D52" s="5" t="s">
        <v>4</v>
      </c>
      <c r="E52" s="9" t="s">
        <v>144</v>
      </c>
      <c r="G52" s="14" t="s">
        <v>74</v>
      </c>
      <c r="H52" s="5">
        <v>4511</v>
      </c>
      <c r="I52" s="5" t="s">
        <v>94</v>
      </c>
      <c r="J52" s="18" t="s">
        <v>173</v>
      </c>
    </row>
    <row r="53" spans="2:10" ht="30" customHeight="1">
      <c r="B53" s="14" t="s">
        <v>59</v>
      </c>
      <c r="C53" s="5">
        <v>4218</v>
      </c>
      <c r="D53" s="5" t="s">
        <v>4</v>
      </c>
      <c r="E53" s="6" t="s">
        <v>145</v>
      </c>
      <c r="G53" s="14" t="s">
        <v>75</v>
      </c>
      <c r="H53" s="5">
        <v>4512</v>
      </c>
      <c r="I53" s="5" t="s">
        <v>4</v>
      </c>
      <c r="J53" s="10" t="s">
        <v>150</v>
      </c>
    </row>
    <row r="54" spans="2:10" ht="30" customHeight="1">
      <c r="B54" s="14" t="s">
        <v>60</v>
      </c>
      <c r="C54" s="5">
        <v>4220</v>
      </c>
      <c r="D54" s="5" t="s">
        <v>4</v>
      </c>
      <c r="E54" s="19" t="s">
        <v>170</v>
      </c>
      <c r="G54" s="14" t="s">
        <v>76</v>
      </c>
      <c r="H54" s="5">
        <v>4513</v>
      </c>
      <c r="I54" s="5" t="s">
        <v>4</v>
      </c>
      <c r="J54" s="17" t="s">
        <v>191</v>
      </c>
    </row>
    <row r="55" spans="2:10" ht="30" customHeight="1">
      <c r="B55" s="14" t="s">
        <v>61</v>
      </c>
      <c r="C55" s="5">
        <v>4311</v>
      </c>
      <c r="D55" s="5" t="s">
        <v>4</v>
      </c>
      <c r="E55" s="19" t="s">
        <v>171</v>
      </c>
      <c r="G55" s="14" t="s">
        <v>77</v>
      </c>
      <c r="H55" s="5">
        <v>4514</v>
      </c>
      <c r="I55" s="13" t="s">
        <v>80</v>
      </c>
      <c r="J55" s="34" t="s">
        <v>220</v>
      </c>
    </row>
    <row r="56" spans="2:10" ht="30" customHeight="1">
      <c r="B56" s="14" t="s">
        <v>62</v>
      </c>
      <c r="C56" s="5">
        <v>4313</v>
      </c>
      <c r="D56" s="5" t="s">
        <v>4</v>
      </c>
      <c r="E56" s="19" t="s">
        <v>172</v>
      </c>
      <c r="G56" s="14" t="s">
        <v>78</v>
      </c>
      <c r="H56" s="5">
        <v>4514</v>
      </c>
      <c r="I56" s="5" t="s">
        <v>95</v>
      </c>
      <c r="J56" s="35"/>
    </row>
  </sheetData>
  <sheetProtection/>
  <mergeCells count="7">
    <mergeCell ref="J55:J56"/>
    <mergeCell ref="A34:J34"/>
    <mergeCell ref="B3:J3"/>
    <mergeCell ref="B5:J5"/>
    <mergeCell ref="C32:I32"/>
    <mergeCell ref="A4:J4"/>
    <mergeCell ref="A33:J33"/>
  </mergeCells>
  <conditionalFormatting sqref="E39">
    <cfRule type="duplicateValues" priority="70" dxfId="47" stopIfTrue="1">
      <formula>AND(COUNTIF($E$39:$E$39,E39)&gt;1,NOT(ISBLANK(E39)))</formula>
    </cfRule>
  </conditionalFormatting>
  <conditionalFormatting sqref="E40">
    <cfRule type="duplicateValues" priority="69" dxfId="47" stopIfTrue="1">
      <formula>AND(COUNTIF($E$40:$E$40,E40)&gt;1,NOT(ISBLANK(E40)))</formula>
    </cfRule>
  </conditionalFormatting>
  <conditionalFormatting sqref="E41">
    <cfRule type="duplicateValues" priority="68" dxfId="47" stopIfTrue="1">
      <formula>AND(COUNTIF($E$41:$E$41,E41)&gt;1,NOT(ISBLANK(E41)))</formula>
    </cfRule>
  </conditionalFormatting>
  <conditionalFormatting sqref="E13">
    <cfRule type="duplicateValues" priority="66" dxfId="47" stopIfTrue="1">
      <formula>AND(COUNTIF($E$13:$E$13,E13)&gt;1,NOT(ISBLANK(E13)))</formula>
    </cfRule>
  </conditionalFormatting>
  <conditionalFormatting sqref="E14">
    <cfRule type="duplicateValues" priority="65" dxfId="47" stopIfTrue="1">
      <formula>AND(COUNTIF($E$14:$E$14,E14)&gt;1,NOT(ISBLANK(E14)))</formula>
    </cfRule>
  </conditionalFormatting>
  <conditionalFormatting sqref="E15">
    <cfRule type="duplicateValues" priority="64" dxfId="47" stopIfTrue="1">
      <formula>AND(COUNTIF($E$15:$E$15,E15)&gt;1,NOT(ISBLANK(E15)))</formula>
    </cfRule>
  </conditionalFormatting>
  <conditionalFormatting sqref="E16">
    <cfRule type="duplicateValues" priority="63" dxfId="47" stopIfTrue="1">
      <formula>AND(COUNTIF($E$16:$E$16,E16)&gt;1,NOT(ISBLANK(E16)))</formula>
    </cfRule>
  </conditionalFormatting>
  <conditionalFormatting sqref="E17">
    <cfRule type="duplicateValues" priority="62" dxfId="47" stopIfTrue="1">
      <formula>AND(COUNTIF($E$17:$E$17,E17)&gt;1,NOT(ISBLANK(E17)))</formula>
    </cfRule>
  </conditionalFormatting>
  <conditionalFormatting sqref="E18">
    <cfRule type="duplicateValues" priority="61" dxfId="47" stopIfTrue="1">
      <formula>AND(COUNTIF($E$18:$E$18,E18)&gt;1,NOT(ISBLANK(E18)))</formula>
    </cfRule>
  </conditionalFormatting>
  <conditionalFormatting sqref="E19">
    <cfRule type="duplicateValues" priority="60" dxfId="47" stopIfTrue="1">
      <formula>AND(COUNTIF($E$19:$E$19,E19)&gt;1,NOT(ISBLANK(E19)))</formula>
    </cfRule>
  </conditionalFormatting>
  <conditionalFormatting sqref="E20">
    <cfRule type="duplicateValues" priority="59" dxfId="47" stopIfTrue="1">
      <formula>AND(COUNTIF($E$20:$E$20,E20)&gt;1,NOT(ISBLANK(E20)))</formula>
    </cfRule>
  </conditionalFormatting>
  <conditionalFormatting sqref="E21">
    <cfRule type="duplicateValues" priority="58" dxfId="47" stopIfTrue="1">
      <formula>AND(COUNTIF($E$21:$E$21,E21)&gt;1,NOT(ISBLANK(E21)))</formula>
    </cfRule>
  </conditionalFormatting>
  <conditionalFormatting sqref="E22">
    <cfRule type="duplicateValues" priority="57" dxfId="47" stopIfTrue="1">
      <formula>AND(COUNTIF($E$22:$E$22,E22)&gt;1,NOT(ISBLANK(E22)))</formula>
    </cfRule>
  </conditionalFormatting>
  <conditionalFormatting sqref="E23">
    <cfRule type="duplicateValues" priority="56" dxfId="47" stopIfTrue="1">
      <formula>AND(COUNTIF($E$23:$E$23,E23)&gt;1,NOT(ISBLANK(E23)))</formula>
    </cfRule>
  </conditionalFormatting>
  <conditionalFormatting sqref="E24">
    <cfRule type="duplicateValues" priority="55" dxfId="47" stopIfTrue="1">
      <formula>AND(COUNTIF($E$24:$E$24,E24)&gt;1,NOT(ISBLANK(E24)))</formula>
    </cfRule>
  </conditionalFormatting>
  <conditionalFormatting sqref="E25">
    <cfRule type="duplicateValues" priority="54" dxfId="47" stopIfTrue="1">
      <formula>AND(COUNTIF($E$25:$E$25,E25)&gt;1,NOT(ISBLANK(E25)))</formula>
    </cfRule>
  </conditionalFormatting>
  <conditionalFormatting sqref="E26">
    <cfRule type="duplicateValues" priority="53" dxfId="47" stopIfTrue="1">
      <formula>AND(COUNTIF($E$26:$E$26,E26)&gt;1,NOT(ISBLANK(E26)))</formula>
    </cfRule>
  </conditionalFormatting>
  <conditionalFormatting sqref="E27">
    <cfRule type="duplicateValues" priority="52" dxfId="47" stopIfTrue="1">
      <formula>AND(COUNTIF($E$27:$E$27,E27)&gt;1,NOT(ISBLANK(E27)))</formula>
    </cfRule>
  </conditionalFormatting>
  <conditionalFormatting sqref="J8:J27 E37:E38 E8:E11 E49:E53 J52:J54 E44:E47">
    <cfRule type="duplicateValues" priority="71" dxfId="47" stopIfTrue="1">
      <formula>AND(COUNTIF($J$8:$J$27,E8)+COUNTIF($E$37:$E$38,E8)+COUNTIF($E$8:$E$11,E8)+COUNTIF($E$49:$E$53,E8)+COUNTIF($J$52:$J$54,E8)+COUNTIF($E$44:$E$47,E8)&gt;1,NOT(ISBLANK(E8)))</formula>
    </cfRule>
  </conditionalFormatting>
  <conditionalFormatting sqref="J37:J50">
    <cfRule type="duplicateValues" priority="1" dxfId="47" stopIfTrue="1">
      <formula>AND(COUNTIF($J$37:$J$50,J37)&gt;1,NOT(ISBLANK(J37)))</formula>
    </cfRule>
  </conditionalFormatting>
  <printOptions/>
  <pageMargins left="0.8659722222222223" right="0.7479166666666667" top="0.3541666666666667" bottom="0.3145833333333333" header="0.2361111111111111" footer="0.1965277777777777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11" sqref="J11"/>
    </sheetView>
  </sheetViews>
  <sheetFormatPr defaultColWidth="9.00390625" defaultRowHeight="31.5" customHeight="1"/>
  <cols>
    <col min="1" max="1" width="9.00390625" style="28" customWidth="1"/>
    <col min="2" max="2" width="18.50390625" style="28" customWidth="1"/>
    <col min="3" max="5" width="9.00390625" style="28" customWidth="1"/>
  </cols>
  <sheetData>
    <row r="1" spans="1:5" ht="31.5" customHeight="1">
      <c r="A1" s="29" t="s">
        <v>96</v>
      </c>
      <c r="B1" s="30" t="s">
        <v>97</v>
      </c>
      <c r="C1" s="29" t="s">
        <v>98</v>
      </c>
      <c r="D1" s="21"/>
      <c r="E1" s="21"/>
    </row>
    <row r="2" spans="1:5" ht="31.5" customHeight="1">
      <c r="A2" s="29" t="s">
        <v>99</v>
      </c>
      <c r="B2" s="30" t="s">
        <v>153</v>
      </c>
      <c r="C2" s="29"/>
      <c r="D2" s="21"/>
      <c r="E2" s="21"/>
    </row>
    <row r="3" spans="1:5" ht="31.5" customHeight="1">
      <c r="A3" s="18" t="s">
        <v>100</v>
      </c>
      <c r="B3" s="17" t="s">
        <v>101</v>
      </c>
      <c r="C3" s="18" t="s">
        <v>102</v>
      </c>
      <c r="D3" s="21"/>
      <c r="E3" s="21"/>
    </row>
    <row r="4" spans="1:5" ht="31.5" customHeight="1">
      <c r="A4" s="18" t="s">
        <v>192</v>
      </c>
      <c r="B4" s="17" t="s">
        <v>103</v>
      </c>
      <c r="C4" s="18"/>
      <c r="D4" s="21"/>
      <c r="E4" s="21"/>
    </row>
    <row r="5" spans="1:5" ht="31.5" customHeight="1">
      <c r="A5" s="18" t="s">
        <v>104</v>
      </c>
      <c r="B5" s="17" t="s">
        <v>105</v>
      </c>
      <c r="C5" s="18" t="s">
        <v>106</v>
      </c>
      <c r="D5" s="21"/>
      <c r="E5" s="21"/>
    </row>
    <row r="6" spans="1:5" ht="31.5" customHeight="1">
      <c r="A6" s="18" t="s">
        <v>107</v>
      </c>
      <c r="B6" s="17" t="s">
        <v>108</v>
      </c>
      <c r="C6" s="18" t="s">
        <v>109</v>
      </c>
      <c r="D6" s="21"/>
      <c r="E6" s="21"/>
    </row>
    <row r="7" spans="1:5" ht="31.5" customHeight="1">
      <c r="A7" s="18" t="s">
        <v>193</v>
      </c>
      <c r="B7" s="20" t="s">
        <v>194</v>
      </c>
      <c r="C7" s="18" t="s">
        <v>110</v>
      </c>
      <c r="D7" s="21"/>
      <c r="E7" s="21"/>
    </row>
    <row r="8" spans="1:5" ht="31.5" customHeight="1">
      <c r="A8" s="22" t="s">
        <v>111</v>
      </c>
      <c r="B8" s="22" t="s">
        <v>195</v>
      </c>
      <c r="C8" s="22" t="s">
        <v>112</v>
      </c>
      <c r="D8" s="21"/>
      <c r="E8" s="21"/>
    </row>
    <row r="9" spans="1:5" ht="31.5" customHeight="1">
      <c r="A9" s="22" t="s">
        <v>113</v>
      </c>
      <c r="B9" s="22" t="s">
        <v>196</v>
      </c>
      <c r="C9" s="22" t="s">
        <v>115</v>
      </c>
      <c r="D9" s="21"/>
      <c r="E9" s="21"/>
    </row>
    <row r="10" spans="1:5" ht="31.5" customHeight="1">
      <c r="A10" s="22" t="s">
        <v>116</v>
      </c>
      <c r="B10" s="22" t="s">
        <v>117</v>
      </c>
      <c r="C10" s="23"/>
      <c r="D10" s="21"/>
      <c r="E10" s="21"/>
    </row>
    <row r="11" spans="1:5" ht="31.5" customHeight="1">
      <c r="A11" s="18" t="s">
        <v>118</v>
      </c>
      <c r="B11" s="17" t="s">
        <v>119</v>
      </c>
      <c r="C11" s="18" t="s">
        <v>120</v>
      </c>
      <c r="D11" s="21"/>
      <c r="E11" s="21"/>
    </row>
    <row r="12" spans="1:5" ht="31.5" customHeight="1">
      <c r="A12" s="18" t="s">
        <v>121</v>
      </c>
      <c r="B12" s="17" t="s">
        <v>122</v>
      </c>
      <c r="C12" s="18" t="s">
        <v>123</v>
      </c>
      <c r="D12" s="21"/>
      <c r="E12" s="21"/>
    </row>
    <row r="13" spans="1:5" ht="31.5" customHeight="1">
      <c r="A13" s="18" t="s">
        <v>124</v>
      </c>
      <c r="B13" s="20"/>
      <c r="C13" s="18"/>
      <c r="D13" s="21"/>
      <c r="E13" s="21"/>
    </row>
    <row r="14" spans="1:5" ht="31.5" customHeight="1">
      <c r="A14" s="18" t="s">
        <v>197</v>
      </c>
      <c r="B14" s="17" t="s">
        <v>125</v>
      </c>
      <c r="C14" s="18" t="s">
        <v>126</v>
      </c>
      <c r="D14" s="21"/>
      <c r="E14" s="21"/>
    </row>
    <row r="15" spans="1:5" ht="31.5" customHeight="1">
      <c r="A15" s="18" t="s">
        <v>127</v>
      </c>
      <c r="B15" s="18" t="s">
        <v>128</v>
      </c>
      <c r="C15" s="18" t="s">
        <v>129</v>
      </c>
      <c r="D15" s="21"/>
      <c r="E15" s="21"/>
    </row>
    <row r="16" spans="1:5" ht="31.5" customHeight="1">
      <c r="A16" s="17" t="s">
        <v>198</v>
      </c>
      <c r="B16" s="23"/>
      <c r="C16" s="18"/>
      <c r="D16" s="21"/>
      <c r="E16" s="21"/>
    </row>
    <row r="17" spans="1:7" ht="31.5" customHeight="1">
      <c r="A17" s="18" t="s">
        <v>130</v>
      </c>
      <c r="B17" s="17" t="s">
        <v>136</v>
      </c>
      <c r="C17" s="18" t="s">
        <v>131</v>
      </c>
      <c r="D17" s="18" t="s">
        <v>132</v>
      </c>
      <c r="E17" s="18" t="s">
        <v>133</v>
      </c>
      <c r="F17" s="6" t="s">
        <v>134</v>
      </c>
      <c r="G17" s="6" t="s">
        <v>135</v>
      </c>
    </row>
    <row r="18" spans="1:5" ht="31.5" customHeight="1">
      <c r="A18" s="18" t="s">
        <v>137</v>
      </c>
      <c r="B18" s="17" t="s">
        <v>138</v>
      </c>
      <c r="C18" s="18" t="s">
        <v>139</v>
      </c>
      <c r="D18" s="21"/>
      <c r="E18" s="21"/>
    </row>
    <row r="19" spans="1:5" ht="31.5" customHeight="1">
      <c r="A19" s="18" t="s">
        <v>140</v>
      </c>
      <c r="B19" s="17" t="s">
        <v>141</v>
      </c>
      <c r="C19" s="18" t="s">
        <v>142</v>
      </c>
      <c r="D19" s="21"/>
      <c r="E19" s="21"/>
    </row>
    <row r="20" spans="1:5" ht="31.5" customHeight="1">
      <c r="A20" s="18" t="s">
        <v>143</v>
      </c>
      <c r="B20" s="17" t="s">
        <v>144</v>
      </c>
      <c r="C20" s="18" t="s">
        <v>145</v>
      </c>
      <c r="D20" s="21"/>
      <c r="E20" s="21"/>
    </row>
    <row r="21" spans="1:5" ht="31.5" customHeight="1">
      <c r="A21" s="24" t="s">
        <v>199</v>
      </c>
      <c r="B21" s="25" t="s">
        <v>200</v>
      </c>
      <c r="C21" s="24" t="s">
        <v>201</v>
      </c>
      <c r="D21" s="25" t="s">
        <v>202</v>
      </c>
      <c r="E21" s="21"/>
    </row>
    <row r="22" spans="1:5" ht="31.5" customHeight="1">
      <c r="A22" s="24" t="s">
        <v>211</v>
      </c>
      <c r="B22" s="26" t="s">
        <v>210</v>
      </c>
      <c r="C22" s="24" t="s">
        <v>203</v>
      </c>
      <c r="D22" s="25" t="s">
        <v>204</v>
      </c>
      <c r="E22" s="21"/>
    </row>
    <row r="23" spans="1:5" ht="31.5" customHeight="1">
      <c r="A23" s="25" t="s">
        <v>205</v>
      </c>
      <c r="B23" s="24" t="s">
        <v>206</v>
      </c>
      <c r="C23" s="24" t="s">
        <v>207</v>
      </c>
      <c r="D23" s="27"/>
      <c r="E23" s="21"/>
    </row>
    <row r="24" spans="1:5" ht="31.5" customHeight="1">
      <c r="A24" s="25" t="s">
        <v>146</v>
      </c>
      <c r="B24" s="24" t="s">
        <v>147</v>
      </c>
      <c r="C24" s="24" t="s">
        <v>148</v>
      </c>
      <c r="D24" s="27"/>
      <c r="E24" s="18"/>
    </row>
    <row r="25" spans="1:5" ht="31.5" customHeight="1">
      <c r="A25" s="18" t="s">
        <v>149</v>
      </c>
      <c r="B25" s="17" t="s">
        <v>150</v>
      </c>
      <c r="C25" s="17" t="s">
        <v>151</v>
      </c>
      <c r="D25" s="18" t="s">
        <v>152</v>
      </c>
      <c r="E25" s="18"/>
    </row>
    <row r="26" spans="1:5" ht="31.5" customHeight="1">
      <c r="A26" s="21"/>
      <c r="B26" s="21"/>
      <c r="C26" s="21"/>
      <c r="D26" s="21"/>
      <c r="E26" s="18"/>
    </row>
    <row r="27" spans="1:5" ht="31.5" customHeight="1">
      <c r="A27" s="21"/>
      <c r="B27" s="21"/>
      <c r="C27" s="21"/>
      <c r="D27" s="21"/>
      <c r="E27" s="17"/>
    </row>
    <row r="28" spans="1:5" ht="31.5" customHeight="1">
      <c r="A28" s="21"/>
      <c r="B28" s="21"/>
      <c r="C28" s="21"/>
      <c r="D28" s="21"/>
      <c r="E28" s="18"/>
    </row>
    <row r="29" spans="1:5" ht="31.5" customHeight="1">
      <c r="A29" s="21"/>
      <c r="B29" s="21"/>
      <c r="C29" s="21"/>
      <c r="D29" s="21"/>
      <c r="E29" s="18"/>
    </row>
    <row r="30" spans="1:5" ht="31.5" customHeight="1">
      <c r="A30" s="21"/>
      <c r="B30" s="21"/>
      <c r="C30" s="21"/>
      <c r="D30" s="21"/>
      <c r="E30" s="17"/>
    </row>
    <row r="31" spans="1:5" ht="31.5" customHeight="1">
      <c r="A31" s="21"/>
      <c r="B31" s="21"/>
      <c r="C31" s="21"/>
      <c r="D31" s="21"/>
      <c r="E31" s="18"/>
    </row>
    <row r="32" spans="2:5" ht="31.5" customHeight="1">
      <c r="B32" s="21"/>
      <c r="C32" s="21"/>
      <c r="E32" s="21"/>
    </row>
    <row r="33" spans="2:5" ht="31.5" customHeight="1">
      <c r="B33" s="21"/>
      <c r="C33" s="21"/>
      <c r="D33" s="21"/>
      <c r="E33" s="21"/>
    </row>
    <row r="34" spans="2:5" ht="31.5" customHeight="1">
      <c r="B34" s="21"/>
      <c r="C34" s="21"/>
      <c r="D34" s="21"/>
      <c r="E34" s="21"/>
    </row>
    <row r="35" spans="2:5" ht="31.5" customHeight="1">
      <c r="B35" s="21"/>
      <c r="C35" s="21"/>
      <c r="D35" s="21"/>
      <c r="E35" s="21"/>
    </row>
    <row r="36" spans="2:5" ht="31.5" customHeight="1">
      <c r="B36" s="21"/>
      <c r="C36" s="21"/>
      <c r="D36" s="21"/>
      <c r="E36" s="21"/>
    </row>
    <row r="37" spans="2:5" ht="31.5" customHeight="1">
      <c r="B37" s="21"/>
      <c r="C37" s="21"/>
      <c r="D37" s="21"/>
      <c r="E37" s="21"/>
    </row>
  </sheetData>
  <sheetProtection/>
  <conditionalFormatting sqref="A38:E65536 B33:E37 B32:C32 E32 A1:E31">
    <cfRule type="duplicateValues" priority="1" dxfId="47" stopIfTrue="1">
      <formula>AND(COUNTIF($A$38:$E$65536,A1)+COUNTIF($B$33:$E$37,A1)+COUNTIF($B$32:$C$32,A1)+COUNTIF($E$32:$E$32,A1)+COUNTIF($A$1:$E$31,A1)&gt;1,NOT(ISBLANK(A1)))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13" sqref="K13"/>
    </sheetView>
  </sheetViews>
  <sheetFormatPr defaultColWidth="9.00390625" defaultRowHeight="17.25" customHeight="1"/>
  <cols>
    <col min="1" max="2" width="14.125" style="33" customWidth="1"/>
    <col min="3" max="4" width="17.625" style="33" customWidth="1"/>
    <col min="5" max="6" width="21.50390625" style="33" customWidth="1"/>
    <col min="7" max="7" width="23.75390625" style="33" customWidth="1"/>
  </cols>
  <sheetData>
    <row r="1" spans="1:8" ht="17.25" customHeight="1">
      <c r="A1" s="32" t="s">
        <v>221</v>
      </c>
      <c r="B1" s="32" t="s">
        <v>271</v>
      </c>
      <c r="C1" s="32" t="s">
        <v>272</v>
      </c>
      <c r="D1" s="32" t="s">
        <v>273</v>
      </c>
      <c r="E1" s="32" t="s">
        <v>274</v>
      </c>
      <c r="F1" s="32" t="s">
        <v>275</v>
      </c>
      <c r="G1" s="32" t="s">
        <v>276</v>
      </c>
      <c r="H1" s="32" t="s">
        <v>277</v>
      </c>
    </row>
    <row r="2" spans="1:8" ht="17.25" customHeight="1">
      <c r="A2" s="32" t="s">
        <v>278</v>
      </c>
      <c r="B2" s="32" t="s">
        <v>279</v>
      </c>
      <c r="C2" s="32" t="s">
        <v>280</v>
      </c>
      <c r="D2" s="32" t="s">
        <v>281</v>
      </c>
      <c r="E2" s="32" t="s">
        <v>282</v>
      </c>
      <c r="F2" s="32" t="s">
        <v>283</v>
      </c>
      <c r="G2" s="32" t="s">
        <v>284</v>
      </c>
      <c r="H2" s="32" t="s">
        <v>285</v>
      </c>
    </row>
    <row r="3" spans="1:8" ht="17.25" customHeight="1">
      <c r="A3" s="32" t="s">
        <v>286</v>
      </c>
      <c r="B3" s="32" t="s">
        <v>222</v>
      </c>
      <c r="C3" s="32" t="s">
        <v>287</v>
      </c>
      <c r="D3" s="32" t="s">
        <v>288</v>
      </c>
      <c r="E3" s="32" t="s">
        <v>238</v>
      </c>
      <c r="F3" s="32" t="s">
        <v>289</v>
      </c>
      <c r="G3" s="32" t="s">
        <v>256</v>
      </c>
      <c r="H3" s="32" t="s">
        <v>290</v>
      </c>
    </row>
    <row r="4" spans="1:8" ht="17.25" customHeight="1">
      <c r="A4" s="32" t="s">
        <v>291</v>
      </c>
      <c r="B4" s="32" t="s">
        <v>223</v>
      </c>
      <c r="C4" s="32" t="s">
        <v>231</v>
      </c>
      <c r="D4" s="32" t="s">
        <v>292</v>
      </c>
      <c r="E4" s="32" t="s">
        <v>239</v>
      </c>
      <c r="F4" s="32" t="s">
        <v>293</v>
      </c>
      <c r="G4" s="32" t="s">
        <v>257</v>
      </c>
      <c r="H4" s="32" t="s">
        <v>294</v>
      </c>
    </row>
    <row r="5" spans="1:8" ht="17.25" customHeight="1">
      <c r="A5" s="32" t="s">
        <v>295</v>
      </c>
      <c r="B5" s="32" t="s">
        <v>224</v>
      </c>
      <c r="C5" s="32" t="s">
        <v>232</v>
      </c>
      <c r="D5" s="32" t="s">
        <v>296</v>
      </c>
      <c r="E5" s="32" t="s">
        <v>240</v>
      </c>
      <c r="F5" s="32" t="s">
        <v>297</v>
      </c>
      <c r="G5" s="32" t="s">
        <v>258</v>
      </c>
      <c r="H5" s="32" t="s">
        <v>298</v>
      </c>
    </row>
    <row r="6" spans="1:8" ht="17.25" customHeight="1">
      <c r="A6" s="32" t="s">
        <v>299</v>
      </c>
      <c r="B6" s="32" t="s">
        <v>300</v>
      </c>
      <c r="C6" s="32" t="s">
        <v>301</v>
      </c>
      <c r="D6" s="32" t="s">
        <v>302</v>
      </c>
      <c r="E6" s="32" t="s">
        <v>241</v>
      </c>
      <c r="F6" s="32" t="s">
        <v>303</v>
      </c>
      <c r="G6" s="32" t="s">
        <v>259</v>
      </c>
      <c r="H6" s="32" t="s">
        <v>304</v>
      </c>
    </row>
    <row r="7" spans="1:8" ht="17.25" customHeight="1">
      <c r="A7" s="32" t="s">
        <v>305</v>
      </c>
      <c r="B7" s="32" t="s">
        <v>306</v>
      </c>
      <c r="C7" s="32" t="s">
        <v>233</v>
      </c>
      <c r="D7" s="32" t="s">
        <v>307</v>
      </c>
      <c r="E7" s="32" t="s">
        <v>242</v>
      </c>
      <c r="F7" s="32" t="s">
        <v>308</v>
      </c>
      <c r="G7" s="32" t="s">
        <v>260</v>
      </c>
      <c r="H7" s="32" t="s">
        <v>309</v>
      </c>
    </row>
    <row r="8" spans="1:8" ht="17.25" customHeight="1">
      <c r="A8" s="32" t="s">
        <v>310</v>
      </c>
      <c r="B8" s="32" t="s">
        <v>225</v>
      </c>
      <c r="C8" s="32" t="s">
        <v>311</v>
      </c>
      <c r="D8" s="32" t="s">
        <v>312</v>
      </c>
      <c r="E8" s="32" t="s">
        <v>243</v>
      </c>
      <c r="F8" s="32" t="s">
        <v>313</v>
      </c>
      <c r="G8" s="32" t="s">
        <v>261</v>
      </c>
      <c r="H8" s="32" t="s">
        <v>314</v>
      </c>
    </row>
    <row r="9" spans="1:8" ht="17.25" customHeight="1">
      <c r="A9" s="32" t="s">
        <v>315</v>
      </c>
      <c r="B9" s="32" t="s">
        <v>226</v>
      </c>
      <c r="C9" s="32" t="s">
        <v>316</v>
      </c>
      <c r="D9" s="32" t="s">
        <v>317</v>
      </c>
      <c r="E9" s="32" t="s">
        <v>244</v>
      </c>
      <c r="F9" s="32" t="s">
        <v>318</v>
      </c>
      <c r="G9" s="32" t="s">
        <v>262</v>
      </c>
      <c r="H9" s="32" t="s">
        <v>319</v>
      </c>
    </row>
    <row r="10" spans="1:8" ht="17.25" customHeight="1">
      <c r="A10" s="32" t="s">
        <v>320</v>
      </c>
      <c r="B10" s="32" t="s">
        <v>227</v>
      </c>
      <c r="C10" s="32" t="s">
        <v>321</v>
      </c>
      <c r="D10" s="32" t="s">
        <v>322</v>
      </c>
      <c r="E10" s="32" t="s">
        <v>245</v>
      </c>
      <c r="F10" s="32" t="s">
        <v>323</v>
      </c>
      <c r="G10" s="32" t="s">
        <v>263</v>
      </c>
      <c r="H10" s="32" t="s">
        <v>324</v>
      </c>
    </row>
    <row r="11" spans="1:8" ht="17.25" customHeight="1">
      <c r="A11" s="32" t="s">
        <v>325</v>
      </c>
      <c r="B11" s="32" t="s">
        <v>326</v>
      </c>
      <c r="C11" s="32" t="s">
        <v>327</v>
      </c>
      <c r="D11" s="32" t="s">
        <v>328</v>
      </c>
      <c r="E11" s="32" t="s">
        <v>246</v>
      </c>
      <c r="F11" s="32" t="s">
        <v>329</v>
      </c>
      <c r="G11" s="32" t="s">
        <v>264</v>
      </c>
      <c r="H11" s="32" t="s">
        <v>330</v>
      </c>
    </row>
    <row r="12" spans="1:8" ht="17.25" customHeight="1">
      <c r="A12" s="32" t="s">
        <v>331</v>
      </c>
      <c r="B12" s="32" t="s">
        <v>332</v>
      </c>
      <c r="C12" s="32" t="s">
        <v>333</v>
      </c>
      <c r="D12" s="32" t="s">
        <v>334</v>
      </c>
      <c r="E12" s="32" t="s">
        <v>247</v>
      </c>
      <c r="F12" s="32" t="s">
        <v>335</v>
      </c>
      <c r="G12" s="32" t="s">
        <v>265</v>
      </c>
      <c r="H12" s="32" t="s">
        <v>336</v>
      </c>
    </row>
    <row r="13" spans="1:8" ht="17.25" customHeight="1">
      <c r="A13" s="32" t="s">
        <v>337</v>
      </c>
      <c r="B13" s="32" t="s">
        <v>338</v>
      </c>
      <c r="C13" s="32" t="s">
        <v>339</v>
      </c>
      <c r="D13" s="32" t="s">
        <v>340</v>
      </c>
      <c r="E13" s="32" t="s">
        <v>248</v>
      </c>
      <c r="F13" s="32" t="s">
        <v>341</v>
      </c>
      <c r="G13" s="32" t="s">
        <v>266</v>
      </c>
      <c r="H13" s="32" t="s">
        <v>342</v>
      </c>
    </row>
    <row r="14" spans="1:8" ht="17.25" customHeight="1">
      <c r="A14" s="32" t="s">
        <v>343</v>
      </c>
      <c r="B14" s="32" t="s">
        <v>344</v>
      </c>
      <c r="C14" s="32" t="s">
        <v>345</v>
      </c>
      <c r="D14" s="32" t="s">
        <v>346</v>
      </c>
      <c r="E14" s="32" t="s">
        <v>249</v>
      </c>
      <c r="F14" s="32" t="s">
        <v>347</v>
      </c>
      <c r="G14" s="32" t="s">
        <v>267</v>
      </c>
      <c r="H14" s="32" t="s">
        <v>348</v>
      </c>
    </row>
    <row r="15" spans="1:8" ht="17.25" customHeight="1">
      <c r="A15" s="32" t="s">
        <v>349</v>
      </c>
      <c r="B15" s="32" t="s">
        <v>350</v>
      </c>
      <c r="C15" s="32" t="s">
        <v>378</v>
      </c>
      <c r="D15" s="32" t="s">
        <v>377</v>
      </c>
      <c r="E15" s="32" t="s">
        <v>250</v>
      </c>
      <c r="F15" s="32" t="s">
        <v>351</v>
      </c>
      <c r="G15" s="32" t="s">
        <v>268</v>
      </c>
      <c r="H15" s="32" t="s">
        <v>352</v>
      </c>
    </row>
    <row r="16" spans="1:8" ht="17.25" customHeight="1">
      <c r="A16" s="32" t="s">
        <v>353</v>
      </c>
      <c r="B16" s="32" t="s">
        <v>228</v>
      </c>
      <c r="C16" s="32" t="s">
        <v>234</v>
      </c>
      <c r="D16" s="32" t="s">
        <v>354</v>
      </c>
      <c r="E16" s="32" t="s">
        <v>251</v>
      </c>
      <c r="F16" s="32" t="s">
        <v>355</v>
      </c>
      <c r="G16" s="32" t="s">
        <v>269</v>
      </c>
      <c r="H16" s="32" t="s">
        <v>356</v>
      </c>
    </row>
    <row r="17" spans="1:8" ht="17.25" customHeight="1">
      <c r="A17" s="32" t="s">
        <v>357</v>
      </c>
      <c r="B17" s="32" t="s">
        <v>358</v>
      </c>
      <c r="C17" s="32" t="s">
        <v>235</v>
      </c>
      <c r="D17" s="32" t="s">
        <v>359</v>
      </c>
      <c r="E17" s="32" t="s">
        <v>252</v>
      </c>
      <c r="F17" s="32" t="s">
        <v>360</v>
      </c>
      <c r="G17" s="32" t="s">
        <v>361</v>
      </c>
      <c r="H17" s="32" t="s">
        <v>362</v>
      </c>
    </row>
    <row r="18" spans="1:8" ht="17.25" customHeight="1">
      <c r="A18" s="32" t="s">
        <v>363</v>
      </c>
      <c r="B18" s="32" t="s">
        <v>229</v>
      </c>
      <c r="C18" s="32" t="s">
        <v>364</v>
      </c>
      <c r="D18" s="32" t="s">
        <v>365</v>
      </c>
      <c r="E18" s="32" t="s">
        <v>253</v>
      </c>
      <c r="F18" s="32" t="s">
        <v>366</v>
      </c>
      <c r="G18" s="32" t="s">
        <v>367</v>
      </c>
      <c r="H18" s="32" t="s">
        <v>368</v>
      </c>
    </row>
    <row r="19" spans="1:8" ht="17.25" customHeight="1">
      <c r="A19" s="32" t="s">
        <v>369</v>
      </c>
      <c r="B19" s="32" t="s">
        <v>370</v>
      </c>
      <c r="C19" s="32" t="s">
        <v>236</v>
      </c>
      <c r="D19" s="32" t="s">
        <v>371</v>
      </c>
      <c r="E19" s="32" t="s">
        <v>254</v>
      </c>
      <c r="F19" s="32" t="s">
        <v>372</v>
      </c>
      <c r="G19" s="32" t="s">
        <v>270</v>
      </c>
      <c r="H19" s="32" t="s">
        <v>373</v>
      </c>
    </row>
    <row r="20" spans="1:8" ht="17.25" customHeight="1">
      <c r="A20" s="32" t="s">
        <v>374</v>
      </c>
      <c r="B20" s="32" t="s">
        <v>230</v>
      </c>
      <c r="C20" s="32" t="s">
        <v>237</v>
      </c>
      <c r="D20" s="32" t="s">
        <v>375</v>
      </c>
      <c r="E20" s="32" t="s">
        <v>255</v>
      </c>
      <c r="F20" s="32" t="s">
        <v>376</v>
      </c>
      <c r="G20" s="32"/>
      <c r="H20" s="32"/>
    </row>
  </sheetData>
  <sheetProtection/>
  <conditionalFormatting sqref="A6:B6">
    <cfRule type="duplicateValues" priority="25" dxfId="47" stopIfTrue="1">
      <formula>AND(COUNTIF($A$6:$B$6,A6)&gt;1,NOT(ISBLANK(A6)))</formula>
    </cfRule>
  </conditionalFormatting>
  <conditionalFormatting sqref="A7:B7">
    <cfRule type="duplicateValues" priority="24" dxfId="47" stopIfTrue="1">
      <formula>AND(COUNTIF($A$7:$B$7,A7)&gt;1,NOT(ISBLANK(A7)))</formula>
    </cfRule>
  </conditionalFormatting>
  <conditionalFormatting sqref="A8:B8">
    <cfRule type="duplicateValues" priority="23" dxfId="47" stopIfTrue="1">
      <formula>AND(COUNTIF($A$8:$B$8,A8)&gt;1,NOT(ISBLANK(A8)))</formula>
    </cfRule>
  </conditionalFormatting>
  <conditionalFormatting sqref="A9:B9">
    <cfRule type="duplicateValues" priority="22" dxfId="47" stopIfTrue="1">
      <formula>AND(COUNTIF($A$9:$B$9,A9)&gt;1,NOT(ISBLANK(A9)))</formula>
    </cfRule>
  </conditionalFormatting>
  <conditionalFormatting sqref="A10:B10">
    <cfRule type="duplicateValues" priority="21" dxfId="47" stopIfTrue="1">
      <formula>AND(COUNTIF($A$10:$B$10,A10)&gt;1,NOT(ISBLANK(A10)))</formula>
    </cfRule>
  </conditionalFormatting>
  <conditionalFormatting sqref="A11:B11">
    <cfRule type="duplicateValues" priority="20" dxfId="47" stopIfTrue="1">
      <formula>AND(COUNTIF($A$11:$B$11,A11)&gt;1,NOT(ISBLANK(A11)))</formula>
    </cfRule>
  </conditionalFormatting>
  <conditionalFormatting sqref="A12:B12">
    <cfRule type="duplicateValues" priority="19" dxfId="47" stopIfTrue="1">
      <formula>AND(COUNTIF($A$12:$B$12,A12)&gt;1,NOT(ISBLANK(A12)))</formula>
    </cfRule>
  </conditionalFormatting>
  <conditionalFormatting sqref="A13:B13">
    <cfRule type="duplicateValues" priority="18" dxfId="47" stopIfTrue="1">
      <formula>AND(COUNTIF($A$13:$B$13,A13)&gt;1,NOT(ISBLANK(A13)))</formula>
    </cfRule>
  </conditionalFormatting>
  <conditionalFormatting sqref="A14:B14">
    <cfRule type="duplicateValues" priority="17" dxfId="47" stopIfTrue="1">
      <formula>AND(COUNTIF($A$14:$B$14,A14)&gt;1,NOT(ISBLANK(A14)))</formula>
    </cfRule>
  </conditionalFormatting>
  <conditionalFormatting sqref="A15:B15">
    <cfRule type="duplicateValues" priority="16" dxfId="47" stopIfTrue="1">
      <formula>AND(COUNTIF($A$15:$B$15,A15)&gt;1,NOT(ISBLANK(A15)))</formula>
    </cfRule>
  </conditionalFormatting>
  <conditionalFormatting sqref="A16:B16">
    <cfRule type="duplicateValues" priority="15" dxfId="47" stopIfTrue="1">
      <formula>AND(COUNTIF($A$16:$B$16,A16)&gt;1,NOT(ISBLANK(A16)))</formula>
    </cfRule>
  </conditionalFormatting>
  <conditionalFormatting sqref="A17:B17">
    <cfRule type="duplicateValues" priority="14" dxfId="47" stopIfTrue="1">
      <formula>AND(COUNTIF($A$17:$B$17,A17)&gt;1,NOT(ISBLANK(A17)))</formula>
    </cfRule>
  </conditionalFormatting>
  <conditionalFormatting sqref="A18:B18">
    <cfRule type="duplicateValues" priority="13" dxfId="47" stopIfTrue="1">
      <formula>AND(COUNTIF($A$18:$B$18,A18)&gt;1,NOT(ISBLANK(A18)))</formula>
    </cfRule>
  </conditionalFormatting>
  <conditionalFormatting sqref="A19:B19">
    <cfRule type="duplicateValues" priority="12" dxfId="47" stopIfTrue="1">
      <formula>AND(COUNTIF($A$19:$B$19,A19)&gt;1,NOT(ISBLANK(A19)))</formula>
    </cfRule>
  </conditionalFormatting>
  <conditionalFormatting sqref="A20:B20">
    <cfRule type="duplicateValues" priority="11" dxfId="47" stopIfTrue="1">
      <formula>AND(COUNTIF($A$20:$B$20,A20)&gt;1,NOT(ISBLANK(A20)))</formula>
    </cfRule>
  </conditionalFormatting>
  <conditionalFormatting sqref="A1:H20">
    <cfRule type="duplicateValues" priority="1" dxfId="47" stopIfTrue="1">
      <formula>AND(COUNTIF($A$1:$H$20,A1)&gt;1,NOT(ISBLANK(A1)))</formula>
    </cfRule>
    <cfRule type="duplicateValues" priority="26" dxfId="47" stopIfTrue="1">
      <formula>AND(COUNTIF($A$1:$H$20,A1)&gt;1,NOT(ISBLANK(A1)))</formula>
    </cfRule>
  </conditionalFormatting>
  <conditionalFormatting sqref="C1:D20">
    <cfRule type="duplicateValues" priority="10" dxfId="47" stopIfTrue="1">
      <formula>AND(COUNTIF($C$1:$D$20,C1)&gt;1,NOT(ISBLANK(C1)))</formula>
    </cfRule>
  </conditionalFormatting>
  <conditionalFormatting sqref="E3:F3">
    <cfRule type="duplicateValues" priority="8" dxfId="47" stopIfTrue="1">
      <formula>AND(COUNTIF($E$3:$F$3,E3)&gt;1,NOT(ISBLANK(E3)))</formula>
    </cfRule>
  </conditionalFormatting>
  <conditionalFormatting sqref="E4:F4">
    <cfRule type="duplicateValues" priority="7" dxfId="47" stopIfTrue="1">
      <formula>AND(COUNTIF($E$4:$F$4,E4)&gt;1,NOT(ISBLANK(E4)))</formula>
    </cfRule>
  </conditionalFormatting>
  <conditionalFormatting sqref="E5:F5">
    <cfRule type="duplicateValues" priority="6" dxfId="47" stopIfTrue="1">
      <formula>AND(COUNTIF($E$5:$F$5,E5)&gt;1,NOT(ISBLANK(E5)))</formula>
    </cfRule>
  </conditionalFormatting>
  <conditionalFormatting sqref="E1:F2 E13:F17 E8:F11">
    <cfRule type="duplicateValues" priority="9" dxfId="47" stopIfTrue="1">
      <formula>AND(COUNTIF($E$1:$F$2,E1)+COUNTIF($E$13:$F$17,E1)+COUNTIF($E$8:$F$11,E1)&gt;1,NOT(ISBLANK(E1)))</formula>
    </cfRule>
  </conditionalFormatting>
  <conditionalFormatting sqref="G16:G18">
    <cfRule type="duplicateValues" priority="5" dxfId="47" stopIfTrue="1">
      <formula>AND(COUNTIF($G$16:$G$18,G16)&gt;1,NOT(ISBLANK(G16)))</formula>
    </cfRule>
  </conditionalFormatting>
  <conditionalFormatting sqref="G1:G14">
    <cfRule type="duplicateValues" priority="4" dxfId="47" stopIfTrue="1">
      <formula>AND(COUNTIF($G$1:$G$14,G1)&gt;1,NOT(ISBLANK(G1)))</formula>
    </cfRule>
  </conditionalFormatting>
  <conditionalFormatting sqref="A1:H20">
    <cfRule type="duplicateValues" priority="2" dxfId="47" stopIfTrue="1">
      <formula>AND(COUNTIF($A$1:$H$20,A1)&gt;1,NOT(ISBLANK(A1)))</formula>
    </cfRule>
    <cfRule type="duplicateValues" priority="3" dxfId="47" stopIfTrue="1">
      <formula>AND(COUNTIF($A$1:$H$20,A1)&gt;1,NOT(ISBLANK(A1)))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外贸学院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CSDN</dc:creator>
  <cp:keywords/>
  <dc:description/>
  <cp:lastModifiedBy>Sky123.Org</cp:lastModifiedBy>
  <cp:lastPrinted>2018-11-29T07:19:11Z</cp:lastPrinted>
  <dcterms:created xsi:type="dcterms:W3CDTF">2005-05-24T02:52:26Z</dcterms:created>
  <dcterms:modified xsi:type="dcterms:W3CDTF">2018-11-29T07:59:36Z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